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Sheet1" sheetId="1" r:id="rId1"/>
  </sheets>
  <definedNames>
    <definedName name="_xlnm.Print_Area" localSheetId="0">Sheet1!$A$1:$J$351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<sst xmlns="http://schemas.openxmlformats.org/spreadsheetml/2006/main" count="739" uniqueCount="394">
  <si>
    <t>No.</t>
  </si>
  <si>
    <t>・学校情報として、学校の住所を管理できること。</t>
  </si>
  <si>
    <t>・児童生徒の検索を行うことができること。</t>
  </si>
  <si>
    <t>・名簿の作成機能があること。</t>
  </si>
  <si>
    <t>・住所録や名列表など、一般的な名簿類については、学校や自治体で個別に作成せずともシステム標準で簡単に作成できること。</t>
  </si>
  <si>
    <t>・学籍情報等に登録されている情報を組み合わせて、学校で任意の児童生徒名簿を作成できること。</t>
  </si>
  <si>
    <t>・進級処理ができること。</t>
  </si>
  <si>
    <t>・転出入、進学を登録できること。</t>
  </si>
  <si>
    <t>・同じシステム（データベース）内で管理されている学校へ転学、進学する際、児童生徒の学籍情報、指導要録の情報、健康診断の情報などを自動的に引き継ぐ機能を有すること。</t>
  </si>
  <si>
    <t>在籍者数</t>
  </si>
  <si>
    <t>・任意の数・名称のクラスを作成でき、児童生徒を任意のクラスに所属させることができること。</t>
  </si>
  <si>
    <t>・クラス編成を登録・編集できること。</t>
  </si>
  <si>
    <t>・出席番号を採番できること。</t>
  </si>
  <si>
    <t>・出席番号を男女混合で採番をするか、男女別々に採番をするか選択できること。</t>
  </si>
  <si>
    <t>・学級ごとに担任、副担任が設定できること。</t>
  </si>
  <si>
    <t>・特別支援学級を設定し、複数の学年に所属する児童生徒を１つの特別支援学級に所属させることができること。</t>
  </si>
  <si>
    <t>・習熟度授業など所属しているクラスとは別の授業グループを任意の数・名称で登録できること。</t>
  </si>
  <si>
    <t>・次年度のクラスを前年度中から登録することができること。</t>
  </si>
  <si>
    <t>・在学証明書を作成し、印刷できること。</t>
  </si>
  <si>
    <t>卒業生台帳</t>
  </si>
  <si>
    <t>・卒業生台帳を作成し、印刷できること。</t>
  </si>
  <si>
    <t>・各児童生徒の出欠情報を登録できること。</t>
  </si>
  <si>
    <t>・出席簿を作成、印刷できること。</t>
  </si>
  <si>
    <t>・欠席理由は自治体にあわせて設定できること。</t>
  </si>
  <si>
    <t>・インフルエンザ等による学級閉鎖の場合は一括で設定できること。</t>
  </si>
  <si>
    <t>・長期欠席者など、特定の条件を満たす出欠情報を持つ児童生徒を検索・抽出できること。</t>
  </si>
  <si>
    <t>出欠管理・出席簿</t>
    <phoneticPr fontId="3"/>
  </si>
  <si>
    <t>ユーザ管理</t>
    <phoneticPr fontId="3"/>
  </si>
  <si>
    <t>教職員情報管理・教職員名簿</t>
    <phoneticPr fontId="3"/>
  </si>
  <si>
    <t>授業クラス編成・学級編成</t>
    <phoneticPr fontId="3"/>
  </si>
  <si>
    <t>成績管理</t>
    <rPh sb="0" eb="2">
      <t>セイセキ</t>
    </rPh>
    <rPh sb="2" eb="4">
      <t>カンリ</t>
    </rPh>
    <phoneticPr fontId="3"/>
  </si>
  <si>
    <t>通知表</t>
    <rPh sb="0" eb="3">
      <t>ツウチヒョウ</t>
    </rPh>
    <phoneticPr fontId="3"/>
  </si>
  <si>
    <t>指導要録</t>
    <rPh sb="0" eb="2">
      <t>シドウ</t>
    </rPh>
    <rPh sb="2" eb="4">
      <t>ヨウロク</t>
    </rPh>
    <phoneticPr fontId="3"/>
  </si>
  <si>
    <t>時間割</t>
    <rPh sb="0" eb="3">
      <t>ジカンワリ</t>
    </rPh>
    <phoneticPr fontId="3"/>
  </si>
  <si>
    <t>学校日誌</t>
    <rPh sb="0" eb="2">
      <t>ガッコウ</t>
    </rPh>
    <rPh sb="2" eb="4">
      <t>ニッシ</t>
    </rPh>
    <phoneticPr fontId="3"/>
  </si>
  <si>
    <t>年間・月間（・週間）行事計画</t>
    <phoneticPr fontId="3"/>
  </si>
  <si>
    <t>年間計画（年間指導計画）</t>
    <phoneticPr fontId="3"/>
  </si>
  <si>
    <t>保健室来室管理</t>
    <phoneticPr fontId="3"/>
  </si>
  <si>
    <t>保健日誌</t>
    <rPh sb="0" eb="2">
      <t>ホケン</t>
    </rPh>
    <rPh sb="2" eb="4">
      <t>ニッシ</t>
    </rPh>
    <phoneticPr fontId="3"/>
  </si>
  <si>
    <t>健康診断管理</t>
    <rPh sb="0" eb="2">
      <t>ケンコウ</t>
    </rPh>
    <rPh sb="2" eb="4">
      <t>シンダン</t>
    </rPh>
    <rPh sb="4" eb="6">
      <t>カンリ</t>
    </rPh>
    <phoneticPr fontId="3"/>
  </si>
  <si>
    <t>健康観察簿</t>
    <rPh sb="0" eb="2">
      <t>ケンコウ</t>
    </rPh>
    <rPh sb="2" eb="4">
      <t>カンサツ</t>
    </rPh>
    <rPh sb="4" eb="5">
      <t>ボ</t>
    </rPh>
    <phoneticPr fontId="3"/>
  </si>
  <si>
    <t>出席停止報告書／通知書</t>
    <phoneticPr fontId="3"/>
  </si>
  <si>
    <t>・学籍情報として、30項目程度の任意の名称の備考欄を設けられること。</t>
    <rPh sb="11" eb="13">
      <t>コウモク</t>
    </rPh>
    <rPh sb="13" eb="15">
      <t>テイド</t>
    </rPh>
    <rPh sb="16" eb="18">
      <t>ニンイ</t>
    </rPh>
    <phoneticPr fontId="3"/>
  </si>
  <si>
    <t>・保健室の利用状況を登録できること。</t>
    <phoneticPr fontId="3"/>
  </si>
  <si>
    <t>・保健日誌の作成においては、予定表機能等で登録されたデータをシステム上でコピーして簡単に転用できること。</t>
    <phoneticPr fontId="3"/>
  </si>
  <si>
    <t>・小学校6年間、中学校3年間のデータが蓄積され､確認できることで､継続的な状況把握や評価､指導が行える機能を有すること。</t>
    <rPh sb="19" eb="21">
      <t>チクセキ</t>
    </rPh>
    <phoneticPr fontId="5"/>
  </si>
  <si>
    <t>・クラス名簿から個人を特定して確認できる方法の他に、出欠に関する条件設定など様々な検索により指導･支援すべき児童生徒が検索でき､そこから個人を確認することができる機能を有すること。</t>
    <rPh sb="23" eb="24">
      <t>ホカ</t>
    </rPh>
    <rPh sb="49" eb="51">
      <t>シエン</t>
    </rPh>
    <rPh sb="68" eb="70">
      <t>コジン</t>
    </rPh>
    <phoneticPr fontId="5"/>
  </si>
  <si>
    <t>・該当の児童・生徒の学籍情報、日々の様子、出欠の情報、保健の情報、成績の情報が１画面で閲覧できること。</t>
    <phoneticPr fontId="5"/>
  </si>
  <si>
    <t>・それぞれの情報は、経年データとして最大９年間（小学校６年間、中学校３年間）の情報が閲覧可能なこと。</t>
    <phoneticPr fontId="5"/>
  </si>
  <si>
    <t>・それぞれの情報は、職種グループで閲覧可能／不可の設定ができること。</t>
    <phoneticPr fontId="5"/>
  </si>
  <si>
    <t>・出欠の情報の過年度については、月単位に欠席、遅刻、早退の日数が閲覧できること。また、年度ごとの長欠情報が閲覧できること。</t>
    <phoneticPr fontId="5"/>
  </si>
  <si>
    <t>・保健の情報では、健康診断票・歯科検査票が閲覧できること。また、当年度の受診勧告、受診済みの情報が閲覧できること。</t>
    <phoneticPr fontId="5"/>
  </si>
  <si>
    <t>・成績の情報では、指導要録の様式２の情報が閲覧できること。また、通知表の所見、要録の総合所見が最大９年分を一覧で閲覧できること。</t>
    <phoneticPr fontId="5"/>
  </si>
  <si>
    <t>・アレルギーを持つ児童・生徒については、その情報が表示され、食物アレルギーについては、特定原材料まで表示されること。</t>
    <phoneticPr fontId="5"/>
  </si>
  <si>
    <t>機能要件</t>
    <phoneticPr fontId="3"/>
  </si>
  <si>
    <t>機能名</t>
    <phoneticPr fontId="3"/>
  </si>
  <si>
    <t>標準対応</t>
    <rPh sb="0" eb="2">
      <t>ヒョウジュン</t>
    </rPh>
    <rPh sb="2" eb="4">
      <t>タイオウ</t>
    </rPh>
    <phoneticPr fontId="5"/>
  </si>
  <si>
    <t>代替提案</t>
    <rPh sb="0" eb="2">
      <t>ダイタイ</t>
    </rPh>
    <rPh sb="2" eb="4">
      <t>テイアン</t>
    </rPh>
    <phoneticPr fontId="5"/>
  </si>
  <si>
    <t>対応不可</t>
    <rPh sb="0" eb="2">
      <t>タイオウ</t>
    </rPh>
    <rPh sb="2" eb="4">
      <t>フカ</t>
    </rPh>
    <phoneticPr fontId="5"/>
  </si>
  <si>
    <t>対応</t>
    <rPh sb="0" eb="2">
      <t>タイオウ</t>
    </rPh>
    <phoneticPr fontId="3"/>
  </si>
  <si>
    <t>・転出入や進学の際に情報が自動的に引き継がれること。</t>
    <phoneticPr fontId="3"/>
  </si>
  <si>
    <t>・通知表および指導要録様式２に対して入力された成績（教科、特別活動の記録、所見、出欠の記録等）について、成績ごとに過年度の成績とともに一覧で表示できること。</t>
    <rPh sb="45" eb="46">
      <t>トウ</t>
    </rPh>
    <phoneticPr fontId="3"/>
  </si>
  <si>
    <t>・成績処理の機能（素点からの観点別評価や評定の自動算出の機能）を利用しなくても、通知表や指導要録が作成できるしくみとなっていること。</t>
    <phoneticPr fontId="3"/>
  </si>
  <si>
    <t>・学籍情報では、児童・生徒の基本情報（氏名、性別、生年月日、住所、電話番号、緊急連絡先、兄弟姉妹情報等）と保護者情報（保護者氏名、続柄、住所、父・母氏名等）、所属の経歴（学年、学校、クラス、出席番号、担任氏名等、最大９年間分）、特別活動の情報（クラブ活動、部活動、委員会活動、学級活動、児童・生徒会活動等、最大９年間分）が閲覧できること。</t>
    <phoneticPr fontId="5"/>
  </si>
  <si>
    <t>・外字配信ができる仕組みを構築すること。登録作成した外字は校務支援システム以外の一般アプリケーションでも使用できる仕組みであること。</t>
    <phoneticPr fontId="3"/>
  </si>
  <si>
    <t>・システム管理者は、メンテナンス等の必要時に各学校のシステムにアクセス可能であること。その場合、個別にログアウトすることなく各学校の画面に移動可能であること。</t>
    <rPh sb="5" eb="8">
      <t>カンリシャ</t>
    </rPh>
    <rPh sb="16" eb="17">
      <t>トウ</t>
    </rPh>
    <rPh sb="18" eb="20">
      <t>ヒツヨウ</t>
    </rPh>
    <rPh sb="20" eb="21">
      <t>ジ</t>
    </rPh>
    <rPh sb="22" eb="23">
      <t>カク</t>
    </rPh>
    <rPh sb="23" eb="25">
      <t>ガッコウ</t>
    </rPh>
    <rPh sb="35" eb="37">
      <t>カノウ</t>
    </rPh>
    <rPh sb="45" eb="47">
      <t>バアイ</t>
    </rPh>
    <rPh sb="48" eb="50">
      <t>コベツ</t>
    </rPh>
    <rPh sb="62" eb="65">
      <t>カクガッコウ</t>
    </rPh>
    <rPh sb="66" eb="68">
      <t>ガメン</t>
    </rPh>
    <rPh sb="69" eb="71">
      <t>イドウ</t>
    </rPh>
    <rPh sb="71" eb="73">
      <t>カノウ</t>
    </rPh>
    <phoneticPr fontId="5"/>
  </si>
  <si>
    <t>・児童生徒が転出した場合、該当する児童生徒の出欠情報が入力できない、または転出日以降の情報が無効になる等のミス防止のための機能が実装されていること。</t>
    <rPh sb="1" eb="3">
      <t>ジドウ</t>
    </rPh>
    <rPh sb="3" eb="5">
      <t>セイト</t>
    </rPh>
    <rPh sb="10" eb="12">
      <t>バアイ</t>
    </rPh>
    <rPh sb="37" eb="39">
      <t>テンシュツ</t>
    </rPh>
    <rPh sb="39" eb="40">
      <t>ビ</t>
    </rPh>
    <rPh sb="40" eb="42">
      <t>イコウ</t>
    </rPh>
    <rPh sb="43" eb="45">
      <t>ジョウホウ</t>
    </rPh>
    <rPh sb="46" eb="48">
      <t>ムコウ</t>
    </rPh>
    <rPh sb="51" eb="52">
      <t>トウ</t>
    </rPh>
    <rPh sb="55" eb="57">
      <t>ボウシ</t>
    </rPh>
    <rPh sb="61" eb="63">
      <t>キノウ</t>
    </rPh>
    <rPh sb="64" eb="66">
      <t>ジッソウ</t>
    </rPh>
    <phoneticPr fontId="5"/>
  </si>
  <si>
    <t>・欠席日数の設定により、長期欠席者を検索し、教育上特別な管理が必要な児童生徒を登録し、学校全体の教職員で情報共有を行い継続的に指導することができること。</t>
    <rPh sb="1" eb="3">
      <t>ケッセキ</t>
    </rPh>
    <rPh sb="3" eb="5">
      <t>ニッスウ</t>
    </rPh>
    <rPh sb="6" eb="8">
      <t>セッテイ</t>
    </rPh>
    <rPh sb="12" eb="14">
      <t>チョウキ</t>
    </rPh>
    <rPh sb="14" eb="17">
      <t>ケッセキシャ</t>
    </rPh>
    <rPh sb="18" eb="20">
      <t>ケンサク</t>
    </rPh>
    <rPh sb="22" eb="25">
      <t>キョウイクジョウ</t>
    </rPh>
    <rPh sb="25" eb="27">
      <t>トクベツ</t>
    </rPh>
    <rPh sb="28" eb="30">
      <t>カンリ</t>
    </rPh>
    <rPh sb="31" eb="33">
      <t>ヒツヨウ</t>
    </rPh>
    <rPh sb="34" eb="36">
      <t>ジドウ</t>
    </rPh>
    <rPh sb="36" eb="38">
      <t>セイト</t>
    </rPh>
    <rPh sb="39" eb="41">
      <t>トウロク</t>
    </rPh>
    <rPh sb="43" eb="45">
      <t>ガッコウ</t>
    </rPh>
    <rPh sb="45" eb="47">
      <t>ゼンタイ</t>
    </rPh>
    <rPh sb="48" eb="51">
      <t>キョウショクイン</t>
    </rPh>
    <rPh sb="52" eb="54">
      <t>ジョウホウ</t>
    </rPh>
    <rPh sb="54" eb="56">
      <t>キョウユウ</t>
    </rPh>
    <rPh sb="57" eb="58">
      <t>オコナ</t>
    </rPh>
    <rPh sb="59" eb="62">
      <t>ケイゾクテキ</t>
    </rPh>
    <rPh sb="63" eb="65">
      <t>シドウ</t>
    </rPh>
    <phoneticPr fontId="3"/>
  </si>
  <si>
    <t>・月単位で入力完了した出欠情報は、学級単位に完了処理を行いロックすることが可能であること。</t>
    <rPh sb="1" eb="2">
      <t>ゲツ</t>
    </rPh>
    <rPh sb="2" eb="4">
      <t>タンイ</t>
    </rPh>
    <rPh sb="5" eb="7">
      <t>ニュウリョク</t>
    </rPh>
    <rPh sb="7" eb="9">
      <t>カンリョウ</t>
    </rPh>
    <rPh sb="22" eb="24">
      <t>カンリョウ</t>
    </rPh>
    <rPh sb="24" eb="26">
      <t>ショリ</t>
    </rPh>
    <rPh sb="27" eb="28">
      <t>オコナ</t>
    </rPh>
    <rPh sb="37" eb="39">
      <t>カノウ</t>
    </rPh>
    <phoneticPr fontId="5"/>
  </si>
  <si>
    <t>児童生徒情報管理・児童生徒名簿</t>
    <phoneticPr fontId="3"/>
  </si>
  <si>
    <t>・外国籍の児童生徒については、通称名の管理もできること。</t>
    <rPh sb="15" eb="18">
      <t>ツウショウメイ</t>
    </rPh>
    <phoneticPr fontId="3"/>
  </si>
  <si>
    <t>・児童・生徒の日常の所見等の入力を全教員が可能であること。特定の児童・生徒を選択する場合、顔写真を確認しながら入力できること。</t>
    <phoneticPr fontId="3"/>
  </si>
  <si>
    <t>転出入管理</t>
    <phoneticPr fontId="3"/>
  </si>
  <si>
    <t>・身長、体重、視力、内科、眼科、聴力、耳鼻咽頭、結核、心電図などの健康診断で検査項目ごとに疾病異常等の検査結果を自由に追加できること。</t>
    <phoneticPr fontId="3"/>
  </si>
  <si>
    <t>・健康診断（視力・発育測定）の回数は複数回管理できること。</t>
    <rPh sb="6" eb="8">
      <t>シリョク</t>
    </rPh>
    <rPh sb="9" eb="11">
      <t>ハツイク</t>
    </rPh>
    <rPh sb="11" eb="13">
      <t>ソクテイ</t>
    </rPh>
    <phoneticPr fontId="3"/>
  </si>
  <si>
    <t>児童生徒個人カルテ（日常所見管理）</t>
    <phoneticPr fontId="3"/>
  </si>
  <si>
    <t>週案管理・週案簿／時数管理・時数集計</t>
    <phoneticPr fontId="3"/>
  </si>
  <si>
    <t>・学校情報として、学校名を管理できること。</t>
    <phoneticPr fontId="3"/>
  </si>
  <si>
    <t>・学校名については、（分校など）通常業務で使用する学校名（通称名）と、公簿に記載すべき正式名を管理できること。</t>
    <phoneticPr fontId="3"/>
  </si>
  <si>
    <t>・校内で利用する帳票においては通称名、指導要録などの公簿においては正式名という使い分けができるようになっていること。</t>
    <phoneticPr fontId="3"/>
  </si>
  <si>
    <t>・学校情報として、その学校の設置者である自治体（名）を管理できること。</t>
    <phoneticPr fontId="3"/>
  </si>
  <si>
    <t>・学校情報を登録・編集することができること。</t>
    <phoneticPr fontId="3"/>
  </si>
  <si>
    <t>・教職員の氏名を登録できること。</t>
    <phoneticPr fontId="3"/>
  </si>
  <si>
    <t>・教職員情報として、その教職員の所属ならびに役職を登録・編集できること。</t>
    <phoneticPr fontId="3"/>
  </si>
  <si>
    <t>・アクセス権限については、学校（管理職）が自由に変更できる設定が用意されていること。</t>
    <phoneticPr fontId="3"/>
  </si>
  <si>
    <t>・児童生徒および保護者の氏名を登録できること。</t>
    <phoneticPr fontId="3"/>
  </si>
  <si>
    <t>・通知表においては通称名、指導要録などの公簿においては正式名という使い分けができるようになっていること。</t>
    <phoneticPr fontId="3"/>
  </si>
  <si>
    <t>・電話番号から判断して兄弟を一括設定することができること。</t>
    <rPh sb="1" eb="3">
      <t>デンワ</t>
    </rPh>
    <rPh sb="3" eb="5">
      <t>バンゴウ</t>
    </rPh>
    <phoneticPr fontId="3"/>
  </si>
  <si>
    <t>・児童の住所、生年月日、性別、保護者の住所を管理できること。</t>
    <phoneticPr fontId="3"/>
  </si>
  <si>
    <t>・児童・生徒の基本情報は、教育委員会及び各学校のシステム画面からでも新規登録・更新等が行えること。</t>
    <rPh sb="1" eb="3">
      <t>ジドウ</t>
    </rPh>
    <rPh sb="4" eb="6">
      <t>セイト</t>
    </rPh>
    <rPh sb="7" eb="9">
      <t>キホン</t>
    </rPh>
    <rPh sb="9" eb="11">
      <t>ジョウホウ</t>
    </rPh>
    <rPh sb="13" eb="15">
      <t>キョウイク</t>
    </rPh>
    <rPh sb="15" eb="18">
      <t>イインカイ</t>
    </rPh>
    <rPh sb="18" eb="19">
      <t>オヨ</t>
    </rPh>
    <rPh sb="20" eb="21">
      <t>カク</t>
    </rPh>
    <rPh sb="21" eb="23">
      <t>ガッコウ</t>
    </rPh>
    <rPh sb="28" eb="30">
      <t>ガメン</t>
    </rPh>
    <rPh sb="34" eb="36">
      <t>シンキ</t>
    </rPh>
    <rPh sb="36" eb="38">
      <t>トウロク</t>
    </rPh>
    <rPh sb="39" eb="41">
      <t>コウシン</t>
    </rPh>
    <rPh sb="41" eb="42">
      <t>トウ</t>
    </rPh>
    <rPh sb="43" eb="44">
      <t>オコナ</t>
    </rPh>
    <phoneticPr fontId="1"/>
  </si>
  <si>
    <t>・日本学校保健会推薦システムであり、システムから直接成長曲線が出力できること。</t>
    <rPh sb="24" eb="26">
      <t>チョクセツ</t>
    </rPh>
    <rPh sb="26" eb="28">
      <t>セイチョウ</t>
    </rPh>
    <rPh sb="28" eb="30">
      <t>キョクセン</t>
    </rPh>
    <rPh sb="31" eb="33">
      <t>シュツリョク</t>
    </rPh>
    <phoneticPr fontId="3"/>
  </si>
  <si>
    <t>・入学／編入／転入／卒業／退学／転出などの異動区分ならびに異動日、異動元（先）の情報などを登録できること。</t>
    <phoneticPr fontId="3"/>
  </si>
  <si>
    <t>・各学年において所属したクラス、指導要録の整理番号、担任の氏名、校長の氏名を表示する機能を有すること。</t>
    <phoneticPr fontId="3"/>
  </si>
  <si>
    <t>・次年度の新入生の学籍情報を、前年度中から予め登録できること。</t>
    <phoneticPr fontId="3"/>
  </si>
  <si>
    <t>・電話番号が異なる兄弟は手動で設定することができること。</t>
    <rPh sb="1" eb="3">
      <t>デンワ</t>
    </rPh>
    <rPh sb="3" eb="5">
      <t>バンゴウ</t>
    </rPh>
    <rPh sb="6" eb="7">
      <t>コト</t>
    </rPh>
    <rPh sb="12" eb="14">
      <t>シュドウ</t>
    </rPh>
    <rPh sb="15" eb="17">
      <t>セッテイ</t>
    </rPh>
    <phoneticPr fontId="3"/>
  </si>
  <si>
    <t>・中学校においては、定期テストや実力テストの結果（素点）を入力して成績個票を作成できること。</t>
    <phoneticPr fontId="3"/>
  </si>
  <si>
    <t>・各校独自の通知表を作成できること。</t>
    <phoneticPr fontId="3"/>
  </si>
  <si>
    <t>・通知表の観点は、観点数・観点文言ともに学校で自由に変更できること。</t>
    <phoneticPr fontId="3"/>
  </si>
  <si>
    <t>・通知表の書式を学校において変更できる機能を有すること。</t>
    <phoneticPr fontId="3"/>
  </si>
  <si>
    <t>・成績データを入力することができること。</t>
    <phoneticPr fontId="3"/>
  </si>
  <si>
    <t>・成績入力が完了した時点で、通知表が作成できること。</t>
    <phoneticPr fontId="3"/>
  </si>
  <si>
    <t>・成績入力が完了した時点で、成績一覧表が作成できること。</t>
    <phoneticPr fontId="3"/>
  </si>
  <si>
    <t>・出欠の記録に記載する数値は、出席簿で入力されたデータから自動算出できること。</t>
    <phoneticPr fontId="3"/>
  </si>
  <si>
    <t>・特別支援学級に所属する児童生徒については、通常学級に所属する児童生徒とは異なる書式の通知表を作成できること。</t>
    <phoneticPr fontId="3"/>
  </si>
  <si>
    <t>・指導要録様式２の成績データを入力することができること。</t>
    <phoneticPr fontId="3"/>
  </si>
  <si>
    <t>・成績一覧表の書式を学校において変更でき、登録する機能を有すること。</t>
    <rPh sb="1" eb="3">
      <t>セイセキ</t>
    </rPh>
    <rPh sb="3" eb="5">
      <t>イチラン</t>
    </rPh>
    <rPh sb="5" eb="6">
      <t>ヒョウ</t>
    </rPh>
    <rPh sb="21" eb="23">
      <t>トウロク</t>
    </rPh>
    <phoneticPr fontId="3"/>
  </si>
  <si>
    <t>・成績一覧表の書式を学校において変更でき、登録する機能を有すること。</t>
    <phoneticPr fontId="3"/>
  </si>
  <si>
    <t>・指導要録様式２の出欠の記録の数値は、出席簿で入力されたデータから自動算出できること。</t>
    <phoneticPr fontId="3"/>
  </si>
  <si>
    <t>・転出生の指導要録データはシステム内に保持され、転出後でも転出元の学校でいつでも出力できること。</t>
    <phoneticPr fontId="3"/>
  </si>
  <si>
    <t>・必要に応じて、過年度の指導要録の閲覧・修正を過去に遡って行えること。</t>
    <phoneticPr fontId="3"/>
  </si>
  <si>
    <t>・過年度の指導要録の修正は、個々の教職員にて任意に行うことはできず、特定のユーザに特別な権限を与えることによって行えるよう制限できること。</t>
    <phoneticPr fontId="3"/>
  </si>
  <si>
    <t>・学校の中で、気になる児童・生徒については、チェックをつけることによって検索一覧でわかるとこ。</t>
    <phoneticPr fontId="5"/>
  </si>
  <si>
    <t>・週案(週指導計画)を登録・作成できること。</t>
    <phoneticPr fontId="3"/>
  </si>
  <si>
    <t>・時間割が登録されていれば、その時間割をもとに週案を作成できること。</t>
    <phoneticPr fontId="3"/>
  </si>
  <si>
    <t>・予定表に登録された学校行事等のデータを週案に反映させることができること。</t>
    <phoneticPr fontId="3"/>
  </si>
  <si>
    <t>・週案には作成者や管理職がコメントを入力できる備考欄を設定できること。</t>
    <phoneticPr fontId="3"/>
  </si>
  <si>
    <t>・1コマには任意の数の計画（予定）を登録でき、実際に実施した内容が異なる場合にも「実績」を登録できること。またその場合、時数の集計は「実績」に応じた時数となること。</t>
    <phoneticPr fontId="3"/>
  </si>
  <si>
    <t>・年間指導計画を登録でき、その内容を週案にコピーできる機能を有すること。</t>
    <phoneticPr fontId="3"/>
  </si>
  <si>
    <t>・担当変更などを考慮し、登録している週案の内容を他の担当者に年度途中に引き継げること。</t>
    <phoneticPr fontId="3"/>
  </si>
  <si>
    <t>・時間割を登録できること。</t>
    <phoneticPr fontId="3"/>
  </si>
  <si>
    <t>・クラスの時間割は週単位でコピーできること。</t>
    <phoneticPr fontId="3"/>
  </si>
  <si>
    <t>・学校日誌を作成し、印刷することができること。</t>
    <phoneticPr fontId="3"/>
  </si>
  <si>
    <t>・学校日誌の作成時予定表機能等で登録された行事予定や教職員の出張・休暇等の情報をコピーして転用できること。</t>
    <phoneticPr fontId="3"/>
  </si>
  <si>
    <t>・学校の行事計画を予定表に登録することができること。</t>
    <phoneticPr fontId="3"/>
  </si>
  <si>
    <t>・年間指導計画を登録できること。</t>
    <phoneticPr fontId="3"/>
  </si>
  <si>
    <t>・登録された年間指導計画は週案と紐づけられること。</t>
    <phoneticPr fontId="3"/>
  </si>
  <si>
    <t>・週案と紐づけられた年間指導計画の内容から、各指導内容についての実施状況を確認できること。</t>
    <phoneticPr fontId="3"/>
  </si>
  <si>
    <t>・登録されたデータをもとに集計結果を出力できること。</t>
    <phoneticPr fontId="3"/>
  </si>
  <si>
    <t>・利用状況一覧を印刷できること。</t>
    <phoneticPr fontId="3"/>
  </si>
  <si>
    <t>・登録した情報は保健日誌に反映させることができること。</t>
    <phoneticPr fontId="3"/>
  </si>
  <si>
    <t>・保健日誌を登録することができること。</t>
    <phoneticPr fontId="3"/>
  </si>
  <si>
    <t>・保健日誌を印刷することができること。</t>
    <phoneticPr fontId="3"/>
  </si>
  <si>
    <t>・保健室利用の状況を自動的に反映させることができること。</t>
    <phoneticPr fontId="3"/>
  </si>
  <si>
    <t>・天気、温度、湿度などを入力できること。</t>
    <phoneticPr fontId="3"/>
  </si>
  <si>
    <t>・健康診断の結果を登録できること。</t>
    <phoneticPr fontId="3"/>
  </si>
  <si>
    <t>・健康診断の結果を健康診断票として作成できること。</t>
    <phoneticPr fontId="3"/>
  </si>
  <si>
    <t>・健康診断の結果を各種の治療勧告書として作成できること。</t>
    <phoneticPr fontId="3"/>
  </si>
  <si>
    <t>・治療勧告書の書式は利用者が変更可能で登録できること。</t>
    <rPh sb="7" eb="9">
      <t>ショシキ</t>
    </rPh>
    <rPh sb="10" eb="13">
      <t>リヨウシャ</t>
    </rPh>
    <rPh sb="14" eb="16">
      <t>ヘンコウ</t>
    </rPh>
    <rPh sb="16" eb="18">
      <t>カノウ</t>
    </rPh>
    <rPh sb="19" eb="21">
      <t>トウロク</t>
    </rPh>
    <phoneticPr fontId="3"/>
  </si>
  <si>
    <t>・健康診断の結果を健康診断一覧表として作成できること。</t>
    <phoneticPr fontId="3"/>
  </si>
  <si>
    <t>・ほとんど同じ値（異常なし等）が入力される健康診断項目もあることを考慮し、入力欄に初期値を一括設定できること。</t>
    <phoneticPr fontId="3"/>
  </si>
  <si>
    <t>・身長、体重は測定日とともに登録できること。</t>
    <phoneticPr fontId="3"/>
  </si>
  <si>
    <t>・自治体内で転学、進学が発生した場合でも、転学元、進学元の学校で入力した健康診断の結果を転学先、進学先に引継ぎ、最大9年間連続の健康診断結果を健康診断票で出力できるしくみを有すること。</t>
    <phoneticPr fontId="3"/>
  </si>
  <si>
    <t>・健康観察簿を印刷できること。</t>
    <phoneticPr fontId="3"/>
  </si>
  <si>
    <t>・健康観察の結果を登録できること。</t>
    <phoneticPr fontId="3"/>
  </si>
  <si>
    <t>・出席停止報告書／通知書を作成し、印刷できること。</t>
    <phoneticPr fontId="3"/>
  </si>
  <si>
    <t>・ユーザを所属、役職で管理できること。</t>
    <phoneticPr fontId="3"/>
  </si>
  <si>
    <t>・登録できるユーザ数には制限がないこと。</t>
    <phoneticPr fontId="3"/>
  </si>
  <si>
    <t>・ユーザ情報を編集できること。</t>
    <phoneticPr fontId="3"/>
  </si>
  <si>
    <t>アクセス権限</t>
    <phoneticPr fontId="3"/>
  </si>
  <si>
    <t>・データ保護の観点から、年度移行後、過年度のデータは、特定の権限を持ったユーザのみが閲覧・編集できるしくみを有すること。</t>
    <phoneticPr fontId="3"/>
  </si>
  <si>
    <t>年度更新処理</t>
    <phoneticPr fontId="3"/>
  </si>
  <si>
    <t>学校情報・基本機能</t>
    <phoneticPr fontId="3"/>
  </si>
  <si>
    <t>在学証明書</t>
    <phoneticPr fontId="3"/>
  </si>
  <si>
    <t>・指導要録様式２には通知表の所見。特別活動・表彰情報がデータ呼び出しできること。</t>
    <rPh sb="10" eb="13">
      <t>ツウチヒョウ</t>
    </rPh>
    <rPh sb="14" eb="16">
      <t>ショケン</t>
    </rPh>
    <rPh sb="17" eb="19">
      <t>トクベツ</t>
    </rPh>
    <rPh sb="19" eb="21">
      <t>カツドウ</t>
    </rPh>
    <rPh sb="22" eb="24">
      <t>ヒョウショウ</t>
    </rPh>
    <rPh sb="24" eb="26">
      <t>ジョウホウ</t>
    </rPh>
    <rPh sb="30" eb="31">
      <t>ヨ</t>
    </rPh>
    <rPh sb="32" eb="33">
      <t>ダ</t>
    </rPh>
    <phoneticPr fontId="3"/>
  </si>
  <si>
    <t>・所見記入時には参考になる所見の登録と呼び出しが出来ること。</t>
    <rPh sb="1" eb="3">
      <t>ショケン</t>
    </rPh>
    <rPh sb="3" eb="5">
      <t>キニュウ</t>
    </rPh>
    <rPh sb="5" eb="6">
      <t>ジ</t>
    </rPh>
    <rPh sb="8" eb="10">
      <t>サンコウ</t>
    </rPh>
    <rPh sb="13" eb="15">
      <t>ショケン</t>
    </rPh>
    <rPh sb="16" eb="18">
      <t>トウロク</t>
    </rPh>
    <rPh sb="19" eb="20">
      <t>ヨ</t>
    </rPh>
    <rPh sb="21" eb="22">
      <t>ダ</t>
    </rPh>
    <rPh sb="24" eb="26">
      <t>デキ</t>
    </rPh>
    <phoneticPr fontId="3"/>
  </si>
  <si>
    <t>・指導要録所見入力時では参考になる所見の登録と呼び出しが出来ること。</t>
    <rPh sb="5" eb="7">
      <t>ショケン</t>
    </rPh>
    <rPh sb="7" eb="10">
      <t>ニュウリョクジ</t>
    </rPh>
    <rPh sb="12" eb="14">
      <t>サンコウ</t>
    </rPh>
    <rPh sb="17" eb="19">
      <t>ショケン</t>
    </rPh>
    <rPh sb="20" eb="22">
      <t>トウロク</t>
    </rPh>
    <rPh sb="23" eb="24">
      <t>ヨ</t>
    </rPh>
    <rPh sb="25" eb="26">
      <t>ダ</t>
    </rPh>
    <rPh sb="28" eb="30">
      <t>デキ</t>
    </rPh>
    <phoneticPr fontId="3"/>
  </si>
  <si>
    <t>・登録は､学校生活の中で気付いた児童生徒の情報を担任だけでなく複数の教職員が入力できる機能を有すること｡</t>
    <rPh sb="1" eb="3">
      <t>トウロク</t>
    </rPh>
    <phoneticPr fontId="5"/>
  </si>
  <si>
    <t>・出欠の情報では、当年度について、日単位で欠席、遅刻、早退の出欠情報が閲覧できること。また、月度単で長欠情報が閲覧できること。</t>
    <phoneticPr fontId="5"/>
  </si>
  <si>
    <t>・体力テストの情報は最大9年間分の情報をグラフ表示できること。</t>
    <rPh sb="1" eb="3">
      <t>タイリョク</t>
    </rPh>
    <rPh sb="7" eb="9">
      <t>ジョウホウ</t>
    </rPh>
    <rPh sb="10" eb="12">
      <t>サイダイ</t>
    </rPh>
    <rPh sb="13" eb="15">
      <t>ネンカン</t>
    </rPh>
    <rPh sb="15" eb="16">
      <t>ブン</t>
    </rPh>
    <rPh sb="17" eb="19">
      <t>ジョウホウ</t>
    </rPh>
    <rPh sb="23" eb="25">
      <t>ヒョウジ</t>
    </rPh>
    <phoneticPr fontId="3"/>
  </si>
  <si>
    <t>・成績の情報は本年度と前年度の学期ごとの評定情報をグラフ表示できること。</t>
    <rPh sb="1" eb="3">
      <t>セイセキ</t>
    </rPh>
    <rPh sb="4" eb="6">
      <t>ジョウホウ</t>
    </rPh>
    <rPh sb="7" eb="10">
      <t>ホンネンド</t>
    </rPh>
    <rPh sb="11" eb="14">
      <t>ゼンネンド</t>
    </rPh>
    <rPh sb="15" eb="17">
      <t>ガッキ</t>
    </rPh>
    <rPh sb="20" eb="22">
      <t>ヒョウテイ</t>
    </rPh>
    <rPh sb="22" eb="24">
      <t>ジョウホウ</t>
    </rPh>
    <rPh sb="28" eb="30">
      <t>ヒョウジ</t>
    </rPh>
    <phoneticPr fontId="3"/>
  </si>
  <si>
    <t>・保健の情報では、健康観察の結果と連動した保健室の来室状況が閲覧できること。</t>
    <phoneticPr fontId="5"/>
  </si>
  <si>
    <t>・成績情報の入力は、システム画面からのキーボード入力の他、Excelファイルデータから直接コピー＆貼付できる機能を有すること。</t>
    <rPh sb="1" eb="3">
      <t>セイセキ</t>
    </rPh>
    <rPh sb="3" eb="5">
      <t>ジョウホウ</t>
    </rPh>
    <rPh sb="6" eb="8">
      <t>ニュウリョク</t>
    </rPh>
    <rPh sb="14" eb="16">
      <t>ガメン</t>
    </rPh>
    <rPh sb="24" eb="26">
      <t>ニュウリョク</t>
    </rPh>
    <rPh sb="27" eb="28">
      <t>ホカ</t>
    </rPh>
    <phoneticPr fontId="1"/>
  </si>
  <si>
    <t>・成績情報をキーボード入力する際、観点ごとに縦列にカーソル移動する、児童生徒ごとに横列にカーソル移動する、いずれの方法にも簡単な操作で切替えることができること。</t>
    <rPh sb="1" eb="3">
      <t>セイセキ</t>
    </rPh>
    <rPh sb="3" eb="5">
      <t>ジョウホウ</t>
    </rPh>
    <rPh sb="11" eb="13">
      <t>ニュウリョク</t>
    </rPh>
    <rPh sb="15" eb="16">
      <t>サイ</t>
    </rPh>
    <rPh sb="17" eb="19">
      <t>カンテン</t>
    </rPh>
    <rPh sb="22" eb="23">
      <t>タテ</t>
    </rPh>
    <rPh sb="23" eb="24">
      <t>レツ</t>
    </rPh>
    <rPh sb="29" eb="31">
      <t>イドウ</t>
    </rPh>
    <rPh sb="34" eb="36">
      <t>ジドウ</t>
    </rPh>
    <rPh sb="36" eb="38">
      <t>セイト</t>
    </rPh>
    <rPh sb="41" eb="42">
      <t>ヨコ</t>
    </rPh>
    <rPh sb="42" eb="43">
      <t>レツ</t>
    </rPh>
    <rPh sb="48" eb="50">
      <t>イドウ</t>
    </rPh>
    <rPh sb="61" eb="63">
      <t>カンタン</t>
    </rPh>
    <rPh sb="64" eb="66">
      <t>ソウサ</t>
    </rPh>
    <rPh sb="67" eb="69">
      <t>キリカ</t>
    </rPh>
    <phoneticPr fontId="3"/>
  </si>
  <si>
    <t>・教員の裁量により評価・評定を変更した場合明示的に表示されること。</t>
    <rPh sb="1" eb="3">
      <t>キョウイン</t>
    </rPh>
    <rPh sb="4" eb="6">
      <t>サイリョウ</t>
    </rPh>
    <rPh sb="9" eb="11">
      <t>ヒョウカ</t>
    </rPh>
    <rPh sb="12" eb="14">
      <t>ヒョウテイ</t>
    </rPh>
    <rPh sb="15" eb="17">
      <t>ヘンコウ</t>
    </rPh>
    <rPh sb="19" eb="21">
      <t>バアイ</t>
    </rPh>
    <rPh sb="21" eb="24">
      <t>メイジテキ</t>
    </rPh>
    <rPh sb="25" eb="27">
      <t>ヒョウジ</t>
    </rPh>
    <phoneticPr fontId="3"/>
  </si>
  <si>
    <t>・前学期と比較し評定が上下している場合明示的に表示されること。</t>
    <rPh sb="1" eb="4">
      <t>ゼンガッキ</t>
    </rPh>
    <rPh sb="5" eb="7">
      <t>ヒカク</t>
    </rPh>
    <rPh sb="8" eb="10">
      <t>ヒョウテイ</t>
    </rPh>
    <rPh sb="11" eb="13">
      <t>ジョウゲ</t>
    </rPh>
    <rPh sb="17" eb="19">
      <t>バアイ</t>
    </rPh>
    <rPh sb="19" eb="22">
      <t>メイジテキ</t>
    </rPh>
    <rPh sb="23" eb="25">
      <t>ヒョウジ</t>
    </rPh>
    <phoneticPr fontId="3"/>
  </si>
  <si>
    <t>・全ての評価項目を一括で登録できる画面であること。</t>
    <phoneticPr fontId="3"/>
  </si>
  <si>
    <t>・欠席者等への対応として、テストの素点および評価項目は、それぞれ見込点を入力することが可能であること。</t>
    <rPh sb="1" eb="4">
      <t>ケッセキシャ</t>
    </rPh>
    <rPh sb="4" eb="5">
      <t>トウ</t>
    </rPh>
    <rPh sb="7" eb="9">
      <t>タイオウ</t>
    </rPh>
    <rPh sb="17" eb="19">
      <t>ソテン</t>
    </rPh>
    <rPh sb="22" eb="24">
      <t>ヒョウカ</t>
    </rPh>
    <rPh sb="24" eb="26">
      <t>コウモク</t>
    </rPh>
    <rPh sb="32" eb="34">
      <t>ミコ</t>
    </rPh>
    <rPh sb="34" eb="35">
      <t>テン</t>
    </rPh>
    <rPh sb="36" eb="38">
      <t>ニュウリョク</t>
    </rPh>
    <rPh sb="43" eb="45">
      <t>カノウ</t>
    </rPh>
    <phoneticPr fontId="1"/>
  </si>
  <si>
    <t>・評価及び評定は、3段階または5段階に設定できること。</t>
    <rPh sb="1" eb="3">
      <t>ヒョウカ</t>
    </rPh>
    <rPh sb="3" eb="4">
      <t>オヨ</t>
    </rPh>
    <rPh sb="5" eb="7">
      <t>ヒョウテイ</t>
    </rPh>
    <rPh sb="10" eb="12">
      <t>ダンカイ</t>
    </rPh>
    <rPh sb="16" eb="18">
      <t>ダンカイ</t>
    </rPh>
    <rPh sb="19" eb="21">
      <t>セッテイ</t>
    </rPh>
    <phoneticPr fontId="1"/>
  </si>
  <si>
    <t>・評価・評定の算出時、クラス内分布が同一画面内に表示することができること。</t>
    <phoneticPr fontId="3"/>
  </si>
  <si>
    <t>・決定した評価・評定の情報は、通知表作成機能に自動的に転記できる仕組みであること。</t>
    <rPh sb="1" eb="3">
      <t>ケッテイ</t>
    </rPh>
    <rPh sb="5" eb="7">
      <t>ヒョウカ</t>
    </rPh>
    <rPh sb="8" eb="10">
      <t>ヒョウテイ</t>
    </rPh>
    <rPh sb="11" eb="13">
      <t>ジョウホウ</t>
    </rPh>
    <rPh sb="15" eb="18">
      <t>ツウチヒョウ</t>
    </rPh>
    <rPh sb="18" eb="20">
      <t>サクセイ</t>
    </rPh>
    <rPh sb="20" eb="22">
      <t>キノウ</t>
    </rPh>
    <rPh sb="23" eb="26">
      <t>ジドウテキ</t>
    </rPh>
    <rPh sb="27" eb="29">
      <t>テンキ</t>
    </rPh>
    <rPh sb="32" eb="34">
      <t>シク</t>
    </rPh>
    <phoneticPr fontId="1"/>
  </si>
  <si>
    <t>・成績処理で算出された評価・評定に修正を加える際は、修正した理由を記録することできること。</t>
    <rPh sb="14" eb="16">
      <t>ヒョウテイ</t>
    </rPh>
    <rPh sb="33" eb="35">
      <t>キロク</t>
    </rPh>
    <phoneticPr fontId="3"/>
  </si>
  <si>
    <t>・通知表の作成は、入力時は児童生徒の一覧表示、確認時は児童生徒の個別表示等、ユーザ単位に自由に切替表示が可能であること。</t>
    <rPh sb="1" eb="4">
      <t>ツウチヒョウ</t>
    </rPh>
    <rPh sb="5" eb="7">
      <t>サクセイ</t>
    </rPh>
    <rPh sb="9" eb="11">
      <t>ニュウリョク</t>
    </rPh>
    <rPh sb="11" eb="12">
      <t>ジ</t>
    </rPh>
    <rPh sb="13" eb="15">
      <t>ジドウ</t>
    </rPh>
    <rPh sb="15" eb="17">
      <t>セイト</t>
    </rPh>
    <rPh sb="18" eb="20">
      <t>イチラン</t>
    </rPh>
    <rPh sb="20" eb="22">
      <t>ヒョウジ</t>
    </rPh>
    <rPh sb="23" eb="25">
      <t>カクニン</t>
    </rPh>
    <rPh sb="25" eb="26">
      <t>ジ</t>
    </rPh>
    <rPh sb="27" eb="29">
      <t>ジドウ</t>
    </rPh>
    <rPh sb="29" eb="31">
      <t>セイト</t>
    </rPh>
    <rPh sb="32" eb="34">
      <t>コベツ</t>
    </rPh>
    <rPh sb="34" eb="36">
      <t>ヒョウジ</t>
    </rPh>
    <rPh sb="36" eb="37">
      <t>トウ</t>
    </rPh>
    <rPh sb="41" eb="43">
      <t>タンイ</t>
    </rPh>
    <rPh sb="44" eb="46">
      <t>ジユウ</t>
    </rPh>
    <rPh sb="47" eb="49">
      <t>キリカ</t>
    </rPh>
    <rPh sb="49" eb="51">
      <t>ヒョウジ</t>
    </rPh>
    <rPh sb="52" eb="54">
      <t>カノウ</t>
    </rPh>
    <phoneticPr fontId="3"/>
  </si>
  <si>
    <t>・総合所見、総合的な学習の評価等に文章入力を行う項目では、文字数の制限の設定が可能であること。また、設定した文字数を超過した場合には、警告表示がされること。</t>
    <rPh sb="1" eb="3">
      <t>ソウゴウ</t>
    </rPh>
    <rPh sb="3" eb="5">
      <t>ショケン</t>
    </rPh>
    <rPh sb="6" eb="8">
      <t>ソウゴウ</t>
    </rPh>
    <rPh sb="8" eb="9">
      <t>テキ</t>
    </rPh>
    <rPh sb="10" eb="12">
      <t>ガクシュウ</t>
    </rPh>
    <rPh sb="13" eb="15">
      <t>ヒョウカ</t>
    </rPh>
    <rPh sb="15" eb="16">
      <t>トウ</t>
    </rPh>
    <rPh sb="17" eb="19">
      <t>ブンショウ</t>
    </rPh>
    <rPh sb="19" eb="21">
      <t>ニュウリョク</t>
    </rPh>
    <rPh sb="22" eb="23">
      <t>オコナ</t>
    </rPh>
    <rPh sb="24" eb="26">
      <t>コウモク</t>
    </rPh>
    <rPh sb="29" eb="32">
      <t>モジスウ</t>
    </rPh>
    <rPh sb="33" eb="35">
      <t>セイゲン</t>
    </rPh>
    <rPh sb="36" eb="38">
      <t>セッテイ</t>
    </rPh>
    <rPh sb="39" eb="41">
      <t>カノウ</t>
    </rPh>
    <rPh sb="50" eb="52">
      <t>セッテイ</t>
    </rPh>
    <rPh sb="54" eb="57">
      <t>モジスウ</t>
    </rPh>
    <rPh sb="58" eb="60">
      <t>チョウカ</t>
    </rPh>
    <rPh sb="62" eb="64">
      <t>バアイ</t>
    </rPh>
    <rPh sb="67" eb="69">
      <t>ケイコク</t>
    </rPh>
    <rPh sb="69" eb="71">
      <t>ヒョウジ</t>
    </rPh>
    <phoneticPr fontId="1"/>
  </si>
  <si>
    <t>・クラブ活動、部活動、委員会活動、係り等の登録情報は、通知表作成機能に連動し転記できること。</t>
    <rPh sb="4" eb="6">
      <t>カツドウ</t>
    </rPh>
    <rPh sb="7" eb="10">
      <t>ブカツドウ</t>
    </rPh>
    <rPh sb="11" eb="14">
      <t>イインカイ</t>
    </rPh>
    <rPh sb="14" eb="16">
      <t>カツドウ</t>
    </rPh>
    <rPh sb="17" eb="18">
      <t>カカ</t>
    </rPh>
    <rPh sb="19" eb="20">
      <t>トウ</t>
    </rPh>
    <rPh sb="21" eb="23">
      <t>トウロク</t>
    </rPh>
    <rPh sb="23" eb="25">
      <t>ジョウホウ</t>
    </rPh>
    <rPh sb="27" eb="30">
      <t>ツウチヒョウ</t>
    </rPh>
    <rPh sb="30" eb="32">
      <t>サクセイ</t>
    </rPh>
    <rPh sb="32" eb="34">
      <t>キノウ</t>
    </rPh>
    <rPh sb="35" eb="37">
      <t>レンドウ</t>
    </rPh>
    <rPh sb="38" eb="40">
      <t>テンキ</t>
    </rPh>
    <phoneticPr fontId="1"/>
  </si>
  <si>
    <t>・児童・生徒の日常所見に登録された情報は、総合所見等の入力時に同一画面上で参照表示できること。</t>
    <rPh sb="1" eb="3">
      <t>ジドウ</t>
    </rPh>
    <rPh sb="4" eb="6">
      <t>セイト</t>
    </rPh>
    <rPh sb="7" eb="9">
      <t>ニチジョウ</t>
    </rPh>
    <rPh sb="9" eb="11">
      <t>ショケン</t>
    </rPh>
    <rPh sb="12" eb="14">
      <t>トウロク</t>
    </rPh>
    <rPh sb="17" eb="19">
      <t>ジョウホウ</t>
    </rPh>
    <rPh sb="21" eb="23">
      <t>ソウゴウ</t>
    </rPh>
    <rPh sb="23" eb="25">
      <t>ショケン</t>
    </rPh>
    <rPh sb="25" eb="26">
      <t>トウ</t>
    </rPh>
    <rPh sb="27" eb="29">
      <t>ニュウリョク</t>
    </rPh>
    <rPh sb="29" eb="30">
      <t>ジ</t>
    </rPh>
    <rPh sb="31" eb="33">
      <t>ドウイツ</t>
    </rPh>
    <rPh sb="33" eb="35">
      <t>ガメン</t>
    </rPh>
    <rPh sb="35" eb="36">
      <t>ジョウ</t>
    </rPh>
    <rPh sb="37" eb="39">
      <t>サンショウ</t>
    </rPh>
    <rPh sb="39" eb="41">
      <t>ヒョウジ</t>
    </rPh>
    <phoneticPr fontId="1"/>
  </si>
  <si>
    <t>・通知表情報の入力は、システム画面からのキーボード入力の他、Excelファイルデータから直接コピー＆貼付できる機能を有すること。</t>
    <rPh sb="1" eb="4">
      <t>ツウチヒョウ</t>
    </rPh>
    <rPh sb="4" eb="6">
      <t>ジョウホウ</t>
    </rPh>
    <phoneticPr fontId="1"/>
  </si>
  <si>
    <t>・評価評定をExcelから貼り付ける際、段ずれがあった場合、氏名を色反転させ利用者に警告し登録できない仕組みであること。</t>
    <rPh sb="1" eb="3">
      <t>ヒョウカ</t>
    </rPh>
    <rPh sb="3" eb="5">
      <t>ヒョウテイ</t>
    </rPh>
    <phoneticPr fontId="3"/>
  </si>
  <si>
    <t>・通知表は、両面印刷や片面印刷、A3版またはA4版等に対応できること。</t>
    <rPh sb="1" eb="4">
      <t>ツウチヒョウ</t>
    </rPh>
    <rPh sb="6" eb="8">
      <t>リョウメン</t>
    </rPh>
    <rPh sb="8" eb="10">
      <t>インサツ</t>
    </rPh>
    <rPh sb="11" eb="13">
      <t>カタメン</t>
    </rPh>
    <rPh sb="13" eb="15">
      <t>インサツ</t>
    </rPh>
    <rPh sb="18" eb="19">
      <t>バン</t>
    </rPh>
    <rPh sb="24" eb="25">
      <t>バン</t>
    </rPh>
    <rPh sb="25" eb="26">
      <t>トウ</t>
    </rPh>
    <rPh sb="27" eb="29">
      <t>タイオウ</t>
    </rPh>
    <phoneticPr fontId="1"/>
  </si>
  <si>
    <t>・通知表は、ミスや改ざんを防止のため、印刷イメージで修正ができない仕組みであること。</t>
    <rPh sb="1" eb="4">
      <t>ツウチヒョウ</t>
    </rPh>
    <rPh sb="9" eb="10">
      <t>カイ</t>
    </rPh>
    <rPh sb="13" eb="15">
      <t>ボウシ</t>
    </rPh>
    <rPh sb="19" eb="21">
      <t>インサツ</t>
    </rPh>
    <rPh sb="26" eb="28">
      <t>シュウセイ</t>
    </rPh>
    <rPh sb="33" eb="35">
      <t>シク</t>
    </rPh>
    <phoneticPr fontId="1"/>
  </si>
  <si>
    <t>・出欠管理および成績管理機能で算出した情報は、指導要録作成機能に連動し転記される仕組みであること。</t>
    <rPh sb="1" eb="3">
      <t>シュッケツ</t>
    </rPh>
    <rPh sb="3" eb="5">
      <t>カンリ</t>
    </rPh>
    <rPh sb="8" eb="10">
      <t>セイセキ</t>
    </rPh>
    <rPh sb="10" eb="12">
      <t>カンリ</t>
    </rPh>
    <rPh sb="12" eb="14">
      <t>キノウ</t>
    </rPh>
    <rPh sb="15" eb="17">
      <t>サンシュツ</t>
    </rPh>
    <rPh sb="19" eb="21">
      <t>ジョウホウ</t>
    </rPh>
    <rPh sb="23" eb="25">
      <t>シドウ</t>
    </rPh>
    <rPh sb="25" eb="27">
      <t>ヨウロク</t>
    </rPh>
    <rPh sb="27" eb="29">
      <t>サクセイ</t>
    </rPh>
    <rPh sb="29" eb="31">
      <t>キノウ</t>
    </rPh>
    <rPh sb="32" eb="34">
      <t>レンドウ</t>
    </rPh>
    <rPh sb="35" eb="37">
      <t>テンキ</t>
    </rPh>
    <rPh sb="40" eb="42">
      <t>シク</t>
    </rPh>
    <phoneticPr fontId="1"/>
  </si>
  <si>
    <t>・指導要録情報の入力は、システム画面からのキーボード入力の他、Excelファイルデータから直接コピー＆貼付できる機能を有すること。</t>
    <rPh sb="1" eb="3">
      <t>シドウ</t>
    </rPh>
    <rPh sb="3" eb="5">
      <t>ヨウロク</t>
    </rPh>
    <rPh sb="5" eb="7">
      <t>ジョウホウ</t>
    </rPh>
    <phoneticPr fontId="1"/>
  </si>
  <si>
    <t>・指導要録は、ミスや改ざんを防止のため、印刷イメージで修正ができない仕組みであること。</t>
    <rPh sb="1" eb="3">
      <t>シドウ</t>
    </rPh>
    <rPh sb="3" eb="5">
      <t>ヨウロク</t>
    </rPh>
    <rPh sb="10" eb="11">
      <t>カイ</t>
    </rPh>
    <rPh sb="14" eb="16">
      <t>ボウシ</t>
    </rPh>
    <rPh sb="20" eb="22">
      <t>インサツ</t>
    </rPh>
    <rPh sb="27" eb="29">
      <t>シュウセイ</t>
    </rPh>
    <rPh sb="34" eb="36">
      <t>シク</t>
    </rPh>
    <phoneticPr fontId="1"/>
  </si>
  <si>
    <t>・検診結果の入力については、児童生徒別および一覧形式での入力ができること。</t>
    <rPh sb="1" eb="3">
      <t>ケンシン</t>
    </rPh>
    <rPh sb="3" eb="5">
      <t>ケッカ</t>
    </rPh>
    <rPh sb="6" eb="8">
      <t>ニュウリョク</t>
    </rPh>
    <rPh sb="14" eb="16">
      <t>ジドウ</t>
    </rPh>
    <rPh sb="16" eb="18">
      <t>セイト</t>
    </rPh>
    <rPh sb="18" eb="19">
      <t>ベツ</t>
    </rPh>
    <rPh sb="22" eb="24">
      <t>イチラン</t>
    </rPh>
    <rPh sb="24" eb="26">
      <t>ケイシキ</t>
    </rPh>
    <rPh sb="28" eb="30">
      <t>ニュウリョク</t>
    </rPh>
    <phoneticPr fontId="3"/>
  </si>
  <si>
    <t>・検診結果の入力は、システム画面からのキーボード入力の他、Excelファイルデータから直接コピー＆貼付できる機能を有すること。</t>
    <rPh sb="1" eb="3">
      <t>ケンシン</t>
    </rPh>
    <rPh sb="3" eb="5">
      <t>ケッカ</t>
    </rPh>
    <rPh sb="6" eb="8">
      <t>ニュウリョク</t>
    </rPh>
    <phoneticPr fontId="3"/>
  </si>
  <si>
    <t>・健康診断（歯・口腔）の入力については、歯式をマウスクリックにて登録可能なこと。またその結果を乳歯、永久歯別の歯数に集計できること。</t>
    <rPh sb="1" eb="3">
      <t>ケンコウ</t>
    </rPh>
    <rPh sb="3" eb="5">
      <t>シンダン</t>
    </rPh>
    <rPh sb="6" eb="7">
      <t>ハ</t>
    </rPh>
    <rPh sb="8" eb="10">
      <t>コウクウ</t>
    </rPh>
    <rPh sb="12" eb="14">
      <t>ニュウリョク</t>
    </rPh>
    <rPh sb="20" eb="21">
      <t>ハ</t>
    </rPh>
    <rPh sb="21" eb="22">
      <t>シキ</t>
    </rPh>
    <rPh sb="32" eb="34">
      <t>トウロク</t>
    </rPh>
    <rPh sb="34" eb="36">
      <t>カノウ</t>
    </rPh>
    <rPh sb="44" eb="46">
      <t>ケッカ</t>
    </rPh>
    <rPh sb="47" eb="49">
      <t>ニュウシ</t>
    </rPh>
    <rPh sb="50" eb="53">
      <t>エイキュウシ</t>
    </rPh>
    <rPh sb="53" eb="54">
      <t>ベツ</t>
    </rPh>
    <rPh sb="55" eb="56">
      <t>ハ</t>
    </rPh>
    <rPh sb="56" eb="57">
      <t>スウ</t>
    </rPh>
    <rPh sb="58" eb="60">
      <t>シュウケイ</t>
    </rPh>
    <phoneticPr fontId="3"/>
  </si>
  <si>
    <t>・歯科検査は前回の検査結果をコピーし入力できること。</t>
    <rPh sb="1" eb="3">
      <t>シカ</t>
    </rPh>
    <rPh sb="3" eb="5">
      <t>ケンサ</t>
    </rPh>
    <rPh sb="6" eb="8">
      <t>ゼンカイ</t>
    </rPh>
    <rPh sb="9" eb="11">
      <t>ケンサ</t>
    </rPh>
    <rPh sb="11" eb="13">
      <t>ケッカ</t>
    </rPh>
    <rPh sb="18" eb="20">
      <t>ニュウリョク</t>
    </rPh>
    <phoneticPr fontId="3"/>
  </si>
  <si>
    <t>・身長、体重、座高より机、椅子の規格を自動計算できること。</t>
    <rPh sb="1" eb="3">
      <t>シンチョウ</t>
    </rPh>
    <rPh sb="4" eb="6">
      <t>タイジュウ</t>
    </rPh>
    <rPh sb="7" eb="9">
      <t>ザコウ</t>
    </rPh>
    <rPh sb="11" eb="12">
      <t>ツクエ</t>
    </rPh>
    <rPh sb="13" eb="15">
      <t>イス</t>
    </rPh>
    <rPh sb="16" eb="18">
      <t>キカク</t>
    </rPh>
    <rPh sb="19" eb="21">
      <t>ジドウ</t>
    </rPh>
    <rPh sb="21" eb="23">
      <t>ケイサン</t>
    </rPh>
    <phoneticPr fontId="4"/>
  </si>
  <si>
    <t>・身長、体重、座高より発育状況（ローレル指数、BMI、肥満度、傾向）を自動計算できること。</t>
    <rPh sb="1" eb="3">
      <t>シンチョウ</t>
    </rPh>
    <rPh sb="4" eb="6">
      <t>タイジュウ</t>
    </rPh>
    <rPh sb="7" eb="9">
      <t>ザコウ</t>
    </rPh>
    <rPh sb="11" eb="13">
      <t>ハツイク</t>
    </rPh>
    <rPh sb="13" eb="15">
      <t>ジョウキョウ</t>
    </rPh>
    <rPh sb="20" eb="22">
      <t>シスウ</t>
    </rPh>
    <rPh sb="27" eb="29">
      <t>ヒマン</t>
    </rPh>
    <rPh sb="29" eb="30">
      <t>ド</t>
    </rPh>
    <rPh sb="31" eb="33">
      <t>ケイコウ</t>
    </rPh>
    <rPh sb="35" eb="37">
      <t>ジドウ</t>
    </rPh>
    <rPh sb="37" eb="39">
      <t>ケイサン</t>
    </rPh>
    <phoneticPr fontId="4"/>
  </si>
  <si>
    <t>・発育曲線（身長、体重）が出力において、システムから直接出力できること、また、日本学校保健会の推奨品認定を受けた製品であること。</t>
    <rPh sb="1" eb="3">
      <t>ハツイク</t>
    </rPh>
    <rPh sb="3" eb="5">
      <t>キョクセン</t>
    </rPh>
    <rPh sb="6" eb="8">
      <t>シンチョウ</t>
    </rPh>
    <rPh sb="9" eb="11">
      <t>タイジュウ</t>
    </rPh>
    <rPh sb="13" eb="15">
      <t>シュツリョク</t>
    </rPh>
    <rPh sb="26" eb="28">
      <t>チョクセツ</t>
    </rPh>
    <rPh sb="28" eb="30">
      <t>シュツリョク</t>
    </rPh>
    <rPh sb="39" eb="41">
      <t>ニホン</t>
    </rPh>
    <rPh sb="41" eb="43">
      <t>ガッコウ</t>
    </rPh>
    <rPh sb="43" eb="45">
      <t>ホケン</t>
    </rPh>
    <rPh sb="45" eb="46">
      <t>カイ</t>
    </rPh>
    <rPh sb="47" eb="50">
      <t>スイショウヒン</t>
    </rPh>
    <rPh sb="50" eb="52">
      <t>ニンテイ</t>
    </rPh>
    <rPh sb="53" eb="54">
      <t>ウ</t>
    </rPh>
    <rPh sb="56" eb="58">
      <t>セイヒン</t>
    </rPh>
    <phoneticPr fontId="4"/>
  </si>
  <si>
    <t>・検診結果の入力において、入力ミスを防止する機能を持っていること。（例えば、上限値から下限値までの値を入力できるなど）</t>
    <rPh sb="1" eb="3">
      <t>ケンシン</t>
    </rPh>
    <rPh sb="3" eb="5">
      <t>ケッカ</t>
    </rPh>
    <rPh sb="6" eb="8">
      <t>ニュウリョク</t>
    </rPh>
    <rPh sb="13" eb="15">
      <t>ニュウリョク</t>
    </rPh>
    <rPh sb="18" eb="20">
      <t>ボウシ</t>
    </rPh>
    <rPh sb="22" eb="24">
      <t>キノウ</t>
    </rPh>
    <rPh sb="25" eb="26">
      <t>モ</t>
    </rPh>
    <rPh sb="34" eb="35">
      <t>タト</t>
    </rPh>
    <rPh sb="38" eb="41">
      <t>ジョウゲンチ</t>
    </rPh>
    <rPh sb="43" eb="45">
      <t>カゲン</t>
    </rPh>
    <rPh sb="45" eb="46">
      <t>チ</t>
    </rPh>
    <rPh sb="49" eb="50">
      <t>アタイ</t>
    </rPh>
    <rPh sb="51" eb="53">
      <t>ニュウリョク</t>
    </rPh>
    <phoneticPr fontId="4"/>
  </si>
  <si>
    <t>・校内の疾病異常の集計値を教育委員会で確認できること。</t>
    <rPh sb="19" eb="21">
      <t>カクニン</t>
    </rPh>
    <phoneticPr fontId="1"/>
  </si>
  <si>
    <t>・姓と名が分割されていない場合、姓と名の自動分割ができること。</t>
    <phoneticPr fontId="3"/>
  </si>
  <si>
    <t>・卒業予定の児童に対して進学先の中学校を登録でき小学校側で進学先の中学校のクラス数に合わせた、児童のグループ編成ができること。</t>
    <phoneticPr fontId="3"/>
  </si>
  <si>
    <t>・特別支援学級に所属する児童生徒については、交流先の通常学級を設定することができること。</t>
    <phoneticPr fontId="3"/>
  </si>
  <si>
    <t>・学校閉鎖、臨時休校等の設定は、学校管理職が一括して行えること。</t>
    <rPh sb="1" eb="3">
      <t>ガッコウ</t>
    </rPh>
    <rPh sb="3" eb="5">
      <t>ヘイサ</t>
    </rPh>
    <rPh sb="6" eb="8">
      <t>リンジ</t>
    </rPh>
    <rPh sb="8" eb="10">
      <t>キュウコウ</t>
    </rPh>
    <rPh sb="10" eb="11">
      <t>トウ</t>
    </rPh>
    <rPh sb="12" eb="14">
      <t>セッテイ</t>
    </rPh>
    <rPh sb="16" eb="18">
      <t>ガッコウ</t>
    </rPh>
    <rPh sb="18" eb="20">
      <t>カンリ</t>
    </rPh>
    <rPh sb="20" eb="21">
      <t>ショク</t>
    </rPh>
    <rPh sb="22" eb="24">
      <t>イッカツ</t>
    </rPh>
    <rPh sb="26" eb="27">
      <t>オコナ</t>
    </rPh>
    <phoneticPr fontId="3"/>
  </si>
  <si>
    <t>・副教科等３学期制だが前後期で評価する教科の場合、前後期で評価評定を集計することができること。</t>
    <phoneticPr fontId="3"/>
  </si>
  <si>
    <t>・単元テスト等の評価項目（実施日、単元名、項目名、観点ごとの配点、重み）は同一画面において一覧形式で入力できること。</t>
    <rPh sb="1" eb="3">
      <t>タンゲン</t>
    </rPh>
    <rPh sb="6" eb="7">
      <t>トウ</t>
    </rPh>
    <rPh sb="8" eb="10">
      <t>ヒョウカ</t>
    </rPh>
    <rPh sb="10" eb="12">
      <t>コウモク</t>
    </rPh>
    <rPh sb="13" eb="16">
      <t>ジッシビ</t>
    </rPh>
    <rPh sb="17" eb="20">
      <t>タンゲンメイ</t>
    </rPh>
    <rPh sb="21" eb="23">
      <t>コウモク</t>
    </rPh>
    <rPh sb="23" eb="24">
      <t>メイ</t>
    </rPh>
    <rPh sb="25" eb="27">
      <t>カンテン</t>
    </rPh>
    <rPh sb="30" eb="32">
      <t>ハイテン</t>
    </rPh>
    <rPh sb="33" eb="34">
      <t>オモ</t>
    </rPh>
    <rPh sb="37" eb="39">
      <t>ドウイツ</t>
    </rPh>
    <rPh sb="39" eb="41">
      <t>ガメン</t>
    </rPh>
    <rPh sb="45" eb="47">
      <t>イチラン</t>
    </rPh>
    <rPh sb="47" eb="49">
      <t>ケイシキ</t>
    </rPh>
    <rPh sb="50" eb="52">
      <t>ニュウリョク</t>
    </rPh>
    <phoneticPr fontId="3"/>
  </si>
  <si>
    <t>・成績情報は、素点から入力し評価・評定を算出する、評価のみの入力する、評価・評定の入力をする等、システムの利用範囲を合わせて自由に選択できること。</t>
    <rPh sb="1" eb="3">
      <t>セイセキ</t>
    </rPh>
    <rPh sb="3" eb="5">
      <t>ジョウホウ</t>
    </rPh>
    <rPh sb="7" eb="9">
      <t>ソテン</t>
    </rPh>
    <rPh sb="11" eb="13">
      <t>ニュウリョク</t>
    </rPh>
    <rPh sb="14" eb="16">
      <t>ヒョウカ</t>
    </rPh>
    <rPh sb="17" eb="19">
      <t>ヒョウテイ</t>
    </rPh>
    <rPh sb="20" eb="22">
      <t>サンシュツ</t>
    </rPh>
    <rPh sb="25" eb="27">
      <t>ヒョウカ</t>
    </rPh>
    <rPh sb="30" eb="32">
      <t>ニュウリョク</t>
    </rPh>
    <rPh sb="35" eb="37">
      <t>ヒョウカ</t>
    </rPh>
    <rPh sb="38" eb="40">
      <t>ヒョウテイ</t>
    </rPh>
    <rPh sb="41" eb="43">
      <t>ニュウリョク</t>
    </rPh>
    <rPh sb="46" eb="47">
      <t>ナド</t>
    </rPh>
    <rPh sb="53" eb="55">
      <t>リヨウ</t>
    </rPh>
    <rPh sb="55" eb="57">
      <t>ハンイ</t>
    </rPh>
    <rPh sb="58" eb="59">
      <t>ア</t>
    </rPh>
    <rPh sb="62" eb="64">
      <t>ジユウ</t>
    </rPh>
    <rPh sb="65" eb="67">
      <t>センタク</t>
    </rPh>
    <phoneticPr fontId="1"/>
  </si>
  <si>
    <t>・算出した評価評定と通知表に出力する評価評定を別々に管理することができること。算出結果から通知表出力用評価評定を修正した場合は修正が可能であること。評価を修正した場合、上位または下位に修正したか視覚的に確認できる仕組みを有すること。また、修正した児童生徒単位に簡単な操作で自動算出した評価・評定値に戻すことが可能であること。</t>
    <phoneticPr fontId="1"/>
  </si>
  <si>
    <t>・出欠の記録の自動集計の際には、集計対象とする期間を任意に選択できること。児童生徒の個別の事情に合わせて、出席簿から自動算出された出欠情報を修正することができること。</t>
    <phoneticPr fontId="3"/>
  </si>
  <si>
    <t>・成績は管理職等の確認後にロックできること。またロックは管理職等によって解除できること。通知表出力時にロック状況が確認でき、ロックされていない場合は、注意喚起を促す仕組みがあること。通知表出力時にロック状況が確認でき、ロックされていない場合は、注意喚起を促す仕組みがあること。</t>
    <phoneticPr fontId="3"/>
  </si>
  <si>
    <t>・観点別評価と評定を自動算出できること。</t>
    <phoneticPr fontId="3"/>
  </si>
  <si>
    <t>・観点別評価の算出は、年間の評価項目の素点。通知表観点別の評価点の合計、平均、到達度。通知表観点別到達度の合計、平均、到達度から算出のいずれの方法にも対応できること。</t>
    <phoneticPr fontId="3"/>
  </si>
  <si>
    <t>・保健日誌の入力画面は、出欠情報（出停・忌引・病欠・事故欠・遅刻・早退・欠課）の集計、およびその日の欠席者一覧、来室者一覧が参照できること。出欠情報については、健康観察簿か出席簿のどちらを利用するか設定できること。</t>
    <phoneticPr fontId="3"/>
  </si>
  <si>
    <t>・健康観察の事由を登録できること。</t>
    <phoneticPr fontId="3"/>
  </si>
  <si>
    <t>・健康観察簿にて出席停止区分の事由の登録情報をもとに自動的に出席停止報告書及び通知書が作成できること。</t>
    <phoneticPr fontId="3"/>
  </si>
  <si>
    <t>・同一システムで管理される児童生徒が他校へ転学、進学する際には、転学時、進学時に引き継ぐべき学籍、指導要録の記載事項、健康診断結果などの情報、転学先、進学先の学校に引き継がれるしくみを有すること。</t>
    <phoneticPr fontId="3"/>
  </si>
  <si>
    <t>・児童生徒の所属情報は年度内の校内での異動にも対応できること。</t>
    <phoneticPr fontId="3"/>
  </si>
  <si>
    <t>・学年、教科、学期単位に単元テスト等の評価項目入力が可能であること。</t>
    <rPh sb="1" eb="3">
      <t>ガクネン</t>
    </rPh>
    <rPh sb="4" eb="6">
      <t>キョウカ</t>
    </rPh>
    <rPh sb="7" eb="9">
      <t>ガッキ</t>
    </rPh>
    <rPh sb="9" eb="11">
      <t>タンイ</t>
    </rPh>
    <rPh sb="12" eb="14">
      <t>タンゲン</t>
    </rPh>
    <rPh sb="17" eb="18">
      <t>トウ</t>
    </rPh>
    <rPh sb="19" eb="21">
      <t>ヒョウカ</t>
    </rPh>
    <rPh sb="21" eb="23">
      <t>コウモク</t>
    </rPh>
    <rPh sb="23" eb="25">
      <t>ニュウリョク</t>
    </rPh>
    <rPh sb="26" eb="28">
      <t>カノウ</t>
    </rPh>
    <phoneticPr fontId="3"/>
  </si>
  <si>
    <t>・学校ごとに2学期制、3学期制いずれにも対応したシステムであること。</t>
    <rPh sb="1" eb="3">
      <t>ガッコウ</t>
    </rPh>
    <phoneticPr fontId="3"/>
  </si>
  <si>
    <t>・設定された評価項目に対して、評価項目ごとの重みづけを教員ごとでなく、学年・教科ごとで独自に設定できること。</t>
    <phoneticPr fontId="3"/>
  </si>
  <si>
    <t>・観点別評価や評定を算出する基準となるカッティングポイント(閾値)を教員ごとでなく・学年・教科ごとに設定できること。</t>
    <rPh sb="34" eb="36">
      <t>キョウイン</t>
    </rPh>
    <phoneticPr fontId="3"/>
  </si>
  <si>
    <t>・利用者が直接データベースに書き込む仕組みでないこと。</t>
    <rPh sb="1" eb="4">
      <t>リヨウシャ</t>
    </rPh>
    <rPh sb="5" eb="7">
      <t>チョクセツ</t>
    </rPh>
    <rPh sb="14" eb="15">
      <t>カ</t>
    </rPh>
    <rPh sb="16" eb="17">
      <t>コ</t>
    </rPh>
    <rPh sb="18" eb="20">
      <t>シク</t>
    </rPh>
    <phoneticPr fontId="3"/>
  </si>
  <si>
    <t>・教育委員会から指定する学校、各校管理職から自校の教職員に一斉お知らせを配信できること。</t>
    <rPh sb="1" eb="3">
      <t>キョウイク</t>
    </rPh>
    <rPh sb="3" eb="6">
      <t>イインカイ</t>
    </rPh>
    <rPh sb="8" eb="10">
      <t>シテイ</t>
    </rPh>
    <rPh sb="12" eb="14">
      <t>ガッコウ</t>
    </rPh>
    <rPh sb="15" eb="17">
      <t>カクコウ</t>
    </rPh>
    <rPh sb="17" eb="19">
      <t>カンリ</t>
    </rPh>
    <rPh sb="19" eb="20">
      <t>ショク</t>
    </rPh>
    <rPh sb="22" eb="24">
      <t>ジコウ</t>
    </rPh>
    <rPh sb="25" eb="28">
      <t>キョウショクイン</t>
    </rPh>
    <rPh sb="29" eb="31">
      <t>イッセイ</t>
    </rPh>
    <rPh sb="32" eb="33">
      <t>シ</t>
    </rPh>
    <rPh sb="36" eb="38">
      <t>ハイシン</t>
    </rPh>
    <phoneticPr fontId="9"/>
  </si>
  <si>
    <t>・登録されたお知らせは、全てのユーザに対して、ホーム画面に表示されること。</t>
    <rPh sb="1" eb="3">
      <t>トウロク</t>
    </rPh>
    <rPh sb="7" eb="8">
      <t>シ</t>
    </rPh>
    <rPh sb="12" eb="13">
      <t>スベ</t>
    </rPh>
    <rPh sb="19" eb="20">
      <t>タイ</t>
    </rPh>
    <rPh sb="26" eb="28">
      <t>ガメン</t>
    </rPh>
    <rPh sb="29" eb="31">
      <t>ヒョウジ</t>
    </rPh>
    <phoneticPr fontId="9"/>
  </si>
  <si>
    <t>・お知らせに、添付できるファイルはドラッグ&amp;ドロップで添付できること。</t>
    <rPh sb="2" eb="3">
      <t>シ</t>
    </rPh>
    <phoneticPr fontId="9"/>
  </si>
  <si>
    <t>・児童・生徒毎に気づいたことをデータとして登録できること。</t>
    <phoneticPr fontId="9"/>
  </si>
  <si>
    <t>・技術家庭の評価資料は技術科と家庭科で別々に管理ができること。</t>
    <phoneticPr fontId="3"/>
  </si>
  <si>
    <t>・素点入力や評価評定算出においては、同一学年の複数の受け持ちクラスを同時に処理できること。</t>
    <phoneticPr fontId="3"/>
  </si>
  <si>
    <t>・	文部科学省から参考様式として提示されている指導要録様式2別記の作成出力ができること。</t>
    <phoneticPr fontId="3"/>
  </si>
  <si>
    <t>・	前年度（夏休み明け頃）から次年度の行事等の登録ができること。</t>
    <phoneticPr fontId="3"/>
  </si>
  <si>
    <t>・	入力した情報をもとに、時数の集計ができること。</t>
    <phoneticPr fontId="3"/>
  </si>
  <si>
    <t>・週案または時間割の実績から、計画時数、実施時数、達成率などが把握できること。</t>
    <phoneticPr fontId="3"/>
  </si>
  <si>
    <t>・	保健日誌は利用者にて様式変更ができること。</t>
    <phoneticPr fontId="3"/>
  </si>
  <si>
    <t>ポータル</t>
    <phoneticPr fontId="9"/>
  </si>
  <si>
    <t>グループウェア・イントラ一般メール</t>
    <rPh sb="12" eb="14">
      <t>イッパン</t>
    </rPh>
    <phoneticPr fontId="9"/>
  </si>
  <si>
    <t>・イントラ内のメールを作成することができること。</t>
    <rPh sb="5" eb="6">
      <t>ナイ</t>
    </rPh>
    <rPh sb="11" eb="13">
      <t>サクセイ</t>
    </rPh>
    <phoneticPr fontId="9"/>
  </si>
  <si>
    <t>・メールの作成は件名、宛先、Ｃｃ、重要度、既読通知するかどうか、添付ファイル、本文を指定することができること。</t>
    <rPh sb="5" eb="7">
      <t>サクセイ</t>
    </rPh>
    <rPh sb="8" eb="10">
      <t>ケンメイ</t>
    </rPh>
    <rPh sb="11" eb="13">
      <t>アテサキ</t>
    </rPh>
    <rPh sb="17" eb="20">
      <t>ジュウヨウド</t>
    </rPh>
    <rPh sb="21" eb="25">
      <t>キドクツウチ</t>
    </rPh>
    <rPh sb="32" eb="34">
      <t>テンプ</t>
    </rPh>
    <rPh sb="39" eb="41">
      <t>ホンブン</t>
    </rPh>
    <rPh sb="42" eb="44">
      <t>シテイ</t>
    </rPh>
    <phoneticPr fontId="9"/>
  </si>
  <si>
    <t>・指定するメールを「ToDo」として扱えること。</t>
    <rPh sb="1" eb="3">
      <t>シテイ</t>
    </rPh>
    <rPh sb="18" eb="19">
      <t>アツカ</t>
    </rPh>
    <phoneticPr fontId="9"/>
  </si>
  <si>
    <t>・ユーザごとに振分けルールを作成して、受信したメールを指定したフォルダへ複製することができること。</t>
    <rPh sb="7" eb="9">
      <t>フリワ</t>
    </rPh>
    <rPh sb="14" eb="16">
      <t>サクセイ</t>
    </rPh>
    <rPh sb="19" eb="21">
      <t>ジュシン</t>
    </rPh>
    <rPh sb="27" eb="29">
      <t>シテイ</t>
    </rPh>
    <rPh sb="36" eb="38">
      <t>フクセイ</t>
    </rPh>
    <phoneticPr fontId="9"/>
  </si>
  <si>
    <t>・受信したメールに対して、返信、全員へ返信、転送、引用して作成することができること。</t>
    <rPh sb="1" eb="3">
      <t>ジュシン</t>
    </rPh>
    <rPh sb="9" eb="10">
      <t>タイ</t>
    </rPh>
    <rPh sb="13" eb="15">
      <t>ヘンシン</t>
    </rPh>
    <rPh sb="16" eb="18">
      <t>ゼンイン</t>
    </rPh>
    <rPh sb="19" eb="21">
      <t>ヘンシン</t>
    </rPh>
    <rPh sb="22" eb="24">
      <t>テンソウ</t>
    </rPh>
    <rPh sb="25" eb="27">
      <t>インヨウ</t>
    </rPh>
    <rPh sb="29" eb="31">
      <t>サクセイ</t>
    </rPh>
    <phoneticPr fontId="9"/>
  </si>
  <si>
    <t>・添付ファイルはドラッグ&amp;ドロップで添付できること。</t>
    <rPh sb="1" eb="3">
      <t>テンプ</t>
    </rPh>
    <rPh sb="18" eb="20">
      <t>テンプ</t>
    </rPh>
    <phoneticPr fontId="9"/>
  </si>
  <si>
    <t>グループウェア・行事予定</t>
    <rPh sb="8" eb="10">
      <t>ギョウジ</t>
    </rPh>
    <rPh sb="10" eb="12">
      <t>ヨテイ</t>
    </rPh>
    <phoneticPr fontId="9"/>
  </si>
  <si>
    <t>・予定を登録することができること。</t>
    <rPh sb="1" eb="3">
      <t>ヨテイ</t>
    </rPh>
    <rPh sb="4" eb="6">
      <t>トウロク</t>
    </rPh>
    <phoneticPr fontId="9"/>
  </si>
  <si>
    <t>・予定の種類、行事の区分、行事内容、開始日時、終了日時、場所、施設設備、対象者、詳細情報、添付ファイル、行事種別、行事表示対象を指定することができること。</t>
    <rPh sb="1" eb="3">
      <t>ヨテイ</t>
    </rPh>
    <rPh sb="4" eb="6">
      <t>シュルイ</t>
    </rPh>
    <rPh sb="7" eb="9">
      <t>ギョウジ</t>
    </rPh>
    <rPh sb="10" eb="12">
      <t>クブン</t>
    </rPh>
    <rPh sb="13" eb="17">
      <t>ギョウジナイヨウ</t>
    </rPh>
    <rPh sb="18" eb="22">
      <t>カイシニチジ</t>
    </rPh>
    <rPh sb="23" eb="27">
      <t>シュウリョウニチジ</t>
    </rPh>
    <rPh sb="28" eb="30">
      <t>バショ</t>
    </rPh>
    <rPh sb="31" eb="33">
      <t>シセツ</t>
    </rPh>
    <rPh sb="33" eb="35">
      <t>セツビ</t>
    </rPh>
    <rPh sb="36" eb="39">
      <t>タイショウシャ</t>
    </rPh>
    <rPh sb="40" eb="44">
      <t>ショウサイジョウホウ</t>
    </rPh>
    <rPh sb="45" eb="47">
      <t>テンプ</t>
    </rPh>
    <rPh sb="52" eb="54">
      <t>ギョウジ</t>
    </rPh>
    <rPh sb="54" eb="56">
      <t>シュベツ</t>
    </rPh>
    <rPh sb="57" eb="59">
      <t>ギョウジ</t>
    </rPh>
    <rPh sb="59" eb="63">
      <t>ヒョウジタイショウ</t>
    </rPh>
    <rPh sb="64" eb="66">
      <t>シテイ</t>
    </rPh>
    <phoneticPr fontId="9"/>
  </si>
  <si>
    <t>・添付ファイルはドラッグ&amp;ドロップで添付できること。</t>
    <phoneticPr fontId="9"/>
  </si>
  <si>
    <t>・日時は時限での指定ができること。</t>
    <rPh sb="1" eb="3">
      <t>ニチジ</t>
    </rPh>
    <rPh sb="4" eb="6">
      <t>ジゲン</t>
    </rPh>
    <rPh sb="8" eb="10">
      <t>シテイ</t>
    </rPh>
    <phoneticPr fontId="9"/>
  </si>
  <si>
    <t>・1日、2日、1週間、月間毎に表示できること。</t>
    <rPh sb="2" eb="3">
      <t>ニチ</t>
    </rPh>
    <rPh sb="5" eb="6">
      <t>ニチ</t>
    </rPh>
    <rPh sb="8" eb="10">
      <t>シュウカン</t>
    </rPh>
    <rPh sb="11" eb="13">
      <t>ゲッカン</t>
    </rPh>
    <rPh sb="13" eb="14">
      <t>ゴト</t>
    </rPh>
    <rPh sb="15" eb="17">
      <t>ヒョウジ</t>
    </rPh>
    <phoneticPr fontId="9"/>
  </si>
  <si>
    <t>・自らチェックした予定のみを表示することができること。</t>
    <rPh sb="1" eb="2">
      <t>ミズカ</t>
    </rPh>
    <rPh sb="9" eb="11">
      <t>ヨテイ</t>
    </rPh>
    <rPh sb="14" eb="16">
      <t>ヒョウジ</t>
    </rPh>
    <phoneticPr fontId="9"/>
  </si>
  <si>
    <t>・指定する行事を「ToDo」として扱えること。</t>
    <rPh sb="5" eb="7">
      <t>ギョウジ</t>
    </rPh>
    <phoneticPr fontId="9"/>
  </si>
  <si>
    <t>グループウェア・個人予定</t>
    <phoneticPr fontId="9"/>
  </si>
  <si>
    <t>・予定表画面から予定種類に「個人予定」を選択し登録することができること。</t>
    <rPh sb="1" eb="3">
      <t>ヨテイ</t>
    </rPh>
    <rPh sb="3" eb="4">
      <t>ヒョウ</t>
    </rPh>
    <rPh sb="4" eb="6">
      <t>ガメン</t>
    </rPh>
    <rPh sb="14" eb="18">
      <t>コジンヨテイ</t>
    </rPh>
    <rPh sb="20" eb="22">
      <t>センタク</t>
    </rPh>
    <rPh sb="23" eb="25">
      <t>トウロク</t>
    </rPh>
    <phoneticPr fontId="9"/>
  </si>
  <si>
    <t>・日時は時間と終日のほか、時限での指定ができること。</t>
    <rPh sb="4" eb="6">
      <t>ジカン</t>
    </rPh>
    <rPh sb="7" eb="9">
      <t>シュジツ</t>
    </rPh>
    <phoneticPr fontId="9"/>
  </si>
  <si>
    <t>・個人予定を公開若しくは非公開に設定できること。</t>
    <rPh sb="1" eb="5">
      <t>コジンヨテイ</t>
    </rPh>
    <rPh sb="6" eb="8">
      <t>コウカイ</t>
    </rPh>
    <rPh sb="8" eb="9">
      <t>モ</t>
    </rPh>
    <rPh sb="12" eb="15">
      <t>ヒコウカイ</t>
    </rPh>
    <rPh sb="16" eb="18">
      <t>セッテイ</t>
    </rPh>
    <phoneticPr fontId="9"/>
  </si>
  <si>
    <t>グループウェア・施設・備品予約</t>
    <rPh sb="8" eb="10">
      <t>シセツ</t>
    </rPh>
    <rPh sb="11" eb="13">
      <t>ビヒン</t>
    </rPh>
    <rPh sb="13" eb="15">
      <t>ヨヤク</t>
    </rPh>
    <phoneticPr fontId="9"/>
  </si>
  <si>
    <t>・教育委員会行事予定・学校行事予定・校内行事予定を登録する際に、施設・備品が予約できること。</t>
    <rPh sb="1" eb="3">
      <t>キョウイク</t>
    </rPh>
    <rPh sb="3" eb="5">
      <t>イイン</t>
    </rPh>
    <rPh sb="5" eb="6">
      <t>カイ</t>
    </rPh>
    <rPh sb="6" eb="8">
      <t>ギョウジ</t>
    </rPh>
    <rPh sb="8" eb="10">
      <t>ヨテイ</t>
    </rPh>
    <rPh sb="11" eb="13">
      <t>ガッコウ</t>
    </rPh>
    <rPh sb="13" eb="15">
      <t>ギョウジ</t>
    </rPh>
    <rPh sb="15" eb="17">
      <t>ヨテイ</t>
    </rPh>
    <rPh sb="18" eb="20">
      <t>コウナイ</t>
    </rPh>
    <rPh sb="20" eb="22">
      <t>ギョウジ</t>
    </rPh>
    <rPh sb="22" eb="24">
      <t>ヨテイ</t>
    </rPh>
    <rPh sb="25" eb="27">
      <t>トウロク</t>
    </rPh>
    <rPh sb="29" eb="30">
      <t>サイ</t>
    </rPh>
    <rPh sb="32" eb="34">
      <t>シセツ</t>
    </rPh>
    <rPh sb="35" eb="37">
      <t>ビヒン</t>
    </rPh>
    <rPh sb="38" eb="40">
      <t>ヨヤク</t>
    </rPh>
    <phoneticPr fontId="9"/>
  </si>
  <si>
    <t>・施設・備品を予約するときに、各施設備品の予約状況を確認できること。</t>
    <rPh sb="1" eb="3">
      <t>シセツ</t>
    </rPh>
    <rPh sb="4" eb="6">
      <t>ビヒン</t>
    </rPh>
    <rPh sb="7" eb="9">
      <t>ヨヤク</t>
    </rPh>
    <rPh sb="15" eb="16">
      <t>カク</t>
    </rPh>
    <rPh sb="16" eb="18">
      <t>シセツ</t>
    </rPh>
    <rPh sb="18" eb="20">
      <t>ビヒン</t>
    </rPh>
    <rPh sb="21" eb="23">
      <t>ヨヤク</t>
    </rPh>
    <rPh sb="23" eb="25">
      <t>ジョウキョウ</t>
    </rPh>
    <rPh sb="26" eb="28">
      <t>カクニン</t>
    </rPh>
    <phoneticPr fontId="9"/>
  </si>
  <si>
    <t>・施設・備品を予約するときに、時間単位以外に時限別でも予約できること。</t>
    <rPh sb="1" eb="3">
      <t>シセツ</t>
    </rPh>
    <rPh sb="4" eb="6">
      <t>ビヒン</t>
    </rPh>
    <rPh sb="7" eb="9">
      <t>ヨヤク</t>
    </rPh>
    <rPh sb="15" eb="17">
      <t>ジカン</t>
    </rPh>
    <rPh sb="17" eb="19">
      <t>タンイ</t>
    </rPh>
    <rPh sb="19" eb="21">
      <t>イガイ</t>
    </rPh>
    <rPh sb="22" eb="24">
      <t>ジゲン</t>
    </rPh>
    <rPh sb="24" eb="25">
      <t>ベツ</t>
    </rPh>
    <rPh sb="27" eb="29">
      <t>ヨヤク</t>
    </rPh>
    <phoneticPr fontId="9"/>
  </si>
  <si>
    <t>グループウェア・掲示板</t>
    <rPh sb="8" eb="11">
      <t>ケイジバン</t>
    </rPh>
    <phoneticPr fontId="9"/>
  </si>
  <si>
    <t>・学校内もしくは自治体内共通の掲示板を作成することができること。</t>
    <rPh sb="1" eb="4">
      <t>ガッコウナイ</t>
    </rPh>
    <rPh sb="8" eb="12">
      <t>ジチタイナイ</t>
    </rPh>
    <rPh sb="12" eb="14">
      <t>キョウツウ</t>
    </rPh>
    <rPh sb="15" eb="18">
      <t>ケイジバン</t>
    </rPh>
    <rPh sb="19" eb="21">
      <t>サクセイ</t>
    </rPh>
    <phoneticPr fontId="9"/>
  </si>
  <si>
    <t>・掲示板の閲覧者を全員もしくは、対象者を個別に指定することができること。</t>
    <rPh sb="1" eb="4">
      <t>ケイジバン</t>
    </rPh>
    <rPh sb="5" eb="8">
      <t>エツランシャ</t>
    </rPh>
    <rPh sb="9" eb="11">
      <t>ゼンイン</t>
    </rPh>
    <rPh sb="16" eb="19">
      <t>タイショウシャ</t>
    </rPh>
    <rPh sb="20" eb="22">
      <t>コベツ</t>
    </rPh>
    <rPh sb="23" eb="25">
      <t>シテイ</t>
    </rPh>
    <phoneticPr fontId="9"/>
  </si>
  <si>
    <t>・公開終了日を指定することができること。</t>
    <rPh sb="1" eb="6">
      <t>コウカイシュウリョウビ</t>
    </rPh>
    <rPh sb="7" eb="9">
      <t>シテイ</t>
    </rPh>
    <phoneticPr fontId="9"/>
  </si>
  <si>
    <t>・一つの掲示板には複数のスレッドを作成することができること。</t>
    <rPh sb="1" eb="2">
      <t>ヒト</t>
    </rPh>
    <rPh sb="4" eb="7">
      <t>ケイジバン</t>
    </rPh>
    <rPh sb="9" eb="11">
      <t>フクスウ</t>
    </rPh>
    <rPh sb="17" eb="19">
      <t>サクセイ</t>
    </rPh>
    <phoneticPr fontId="9"/>
  </si>
  <si>
    <t>・コメントには複数の添付ファイルを登録することができること。</t>
    <rPh sb="7" eb="9">
      <t>フクスウ</t>
    </rPh>
    <rPh sb="10" eb="12">
      <t>テンプ</t>
    </rPh>
    <rPh sb="17" eb="19">
      <t>トウロク</t>
    </rPh>
    <phoneticPr fontId="9"/>
  </si>
  <si>
    <t>グループウェア・アンケート</t>
    <phoneticPr fontId="9"/>
  </si>
  <si>
    <t>・アンケートをフォルダ（回答、編集・配布、結果確認）に分けて整理することができること。</t>
    <phoneticPr fontId="9"/>
  </si>
  <si>
    <t>・アンケート設問は、自由記入、単一選択、複数選択の回答形式を設定できること。</t>
    <rPh sb="6" eb="8">
      <t>セツモン</t>
    </rPh>
    <rPh sb="10" eb="14">
      <t>ジユウキニュウ</t>
    </rPh>
    <rPh sb="15" eb="17">
      <t>タンイツ</t>
    </rPh>
    <rPh sb="17" eb="19">
      <t>センタク</t>
    </rPh>
    <rPh sb="20" eb="24">
      <t>フクスウセンタク</t>
    </rPh>
    <rPh sb="25" eb="29">
      <t>カイトウケイシキ</t>
    </rPh>
    <rPh sb="30" eb="32">
      <t>セッテイ</t>
    </rPh>
    <phoneticPr fontId="9"/>
  </si>
  <si>
    <t>・集計結果（全体）をCSVファイルに出力することができること。</t>
    <rPh sb="3" eb="5">
      <t>ケッカ</t>
    </rPh>
    <rPh sb="6" eb="8">
      <t>ゼンタイ</t>
    </rPh>
    <rPh sb="18" eb="20">
      <t>シュツリョク</t>
    </rPh>
    <phoneticPr fontId="9"/>
  </si>
  <si>
    <t>・集計結果をグラフで画面表示できること。</t>
    <rPh sb="3" eb="5">
      <t>ケッカ</t>
    </rPh>
    <rPh sb="10" eb="12">
      <t>ガメン</t>
    </rPh>
    <rPh sb="12" eb="14">
      <t>ヒョウジ</t>
    </rPh>
    <phoneticPr fontId="9"/>
  </si>
  <si>
    <t>・既に予約されている施設・備品/同時刻に重複して予約できないようにしていること。</t>
    <phoneticPr fontId="9"/>
  </si>
  <si>
    <t>必須機能</t>
    <rPh sb="0" eb="4">
      <t>ヒッスキノウ</t>
    </rPh>
    <phoneticPr fontId="3"/>
  </si>
  <si>
    <t>・姓と名の項目で氏名管理できること。</t>
    <phoneticPr fontId="3"/>
  </si>
  <si>
    <t>・通常学級用の指導要録（様式１、様式２、抄本）の作成出力ができること。</t>
    <phoneticPr fontId="3"/>
  </si>
  <si>
    <t>・特別支援学級用指導要録（様式１，様式2（知的及び知的以外用））の作成出力ができること。</t>
    <phoneticPr fontId="3"/>
  </si>
  <si>
    <t>・出欠情報は、通知表、指導要録等に必要な情報が連動できる仕組みであること。</t>
    <rPh sb="1" eb="3">
      <t>シュッケツ</t>
    </rPh>
    <rPh sb="3" eb="5">
      <t>ジョウホウ</t>
    </rPh>
    <rPh sb="7" eb="10">
      <t>ツウチヒョウ</t>
    </rPh>
    <rPh sb="11" eb="13">
      <t>シドウ</t>
    </rPh>
    <rPh sb="13" eb="15">
      <t>ヨウロク</t>
    </rPh>
    <rPh sb="15" eb="16">
      <t>トウ</t>
    </rPh>
    <rPh sb="17" eb="19">
      <t>ヒツヨウ</t>
    </rPh>
    <rPh sb="20" eb="22">
      <t>ジョウホウ</t>
    </rPh>
    <rPh sb="23" eb="25">
      <t>レンドウ</t>
    </rPh>
    <rPh sb="28" eb="30">
      <t>シク</t>
    </rPh>
    <phoneticPr fontId="3"/>
  </si>
  <si>
    <t>・来室記録の入力は、来室時間帯、来室理由（けが・病気・その他）、症状、処置内容、備考について入力できること。</t>
    <phoneticPr fontId="3"/>
  </si>
  <si>
    <t>・児童生徒に対して行った健康相談についての記録を登録できること。</t>
    <phoneticPr fontId="3"/>
  </si>
  <si>
    <t>・指導要録様式１の成績は管理職等の確認後にロックできること。またロックは管理職等によって解除できること。</t>
  </si>
  <si>
    <t>・学期ごとに学年・教科が設定した評価項目(平常点、小テスト、定期テスト等)に観点別に素点を入力し、各教員ごとでなく予め学校・学年・教科ごとに設定したルールに従って観点別評価や評定を算出することができること。</t>
    <rPh sb="49" eb="52">
      <t>カクキョウイン</t>
    </rPh>
    <phoneticPr fontId="3"/>
  </si>
  <si>
    <t>・テストの素点入力の他、評価項目として提出物、授業態度、小テスト等の得点入力が行えること。評価項目の設定は、各教員ごとでなく、学年教科単位で自由に行えること。</t>
    <rPh sb="5" eb="7">
      <t>ソテン</t>
    </rPh>
    <rPh sb="7" eb="9">
      <t>ニュウリョク</t>
    </rPh>
    <rPh sb="10" eb="11">
      <t>ホカ</t>
    </rPh>
    <rPh sb="12" eb="14">
      <t>ヒョウカ</t>
    </rPh>
    <rPh sb="14" eb="16">
      <t>コウモク</t>
    </rPh>
    <rPh sb="19" eb="21">
      <t>テイシュツ</t>
    </rPh>
    <rPh sb="21" eb="22">
      <t>ブツ</t>
    </rPh>
    <rPh sb="23" eb="25">
      <t>ジュギョウ</t>
    </rPh>
    <rPh sb="25" eb="27">
      <t>タイド</t>
    </rPh>
    <rPh sb="28" eb="29">
      <t>ショウ</t>
    </rPh>
    <rPh sb="32" eb="33">
      <t>トウ</t>
    </rPh>
    <rPh sb="34" eb="36">
      <t>トクテン</t>
    </rPh>
    <rPh sb="36" eb="38">
      <t>ニュウリョク</t>
    </rPh>
    <rPh sb="39" eb="40">
      <t>オコナ</t>
    </rPh>
    <rPh sb="45" eb="47">
      <t>ヒョウカ</t>
    </rPh>
    <rPh sb="47" eb="49">
      <t>コウモク</t>
    </rPh>
    <rPh sb="50" eb="52">
      <t>セッテイ</t>
    </rPh>
    <rPh sb="54" eb="55">
      <t>カク</t>
    </rPh>
    <rPh sb="63" eb="65">
      <t>ガクネン</t>
    </rPh>
    <rPh sb="65" eb="67">
      <t>キョウカ</t>
    </rPh>
    <rPh sb="67" eb="69">
      <t>タンイ</t>
    </rPh>
    <rPh sb="70" eb="72">
      <t>ジユウ</t>
    </rPh>
    <rPh sb="73" eb="74">
      <t>オコナ</t>
    </rPh>
    <phoneticPr fontId="1"/>
  </si>
  <si>
    <t>・普通教室から出欠入力ができること。</t>
    <phoneticPr fontId="3"/>
  </si>
  <si>
    <t>・普通教室から健康観察情報が入力できること。</t>
    <phoneticPr fontId="3"/>
  </si>
  <si>
    <t>・普通教室からは成績情報等の閲覧できない仕組みであること。</t>
    <phoneticPr fontId="3"/>
  </si>
  <si>
    <t>・中間サーバを設け、普通教室から情報入力する専用画面を用意すること。</t>
    <phoneticPr fontId="3"/>
  </si>
  <si>
    <t>・自治体共通で管理したい項目を20個程度追加できること。</t>
    <rPh sb="1" eb="4">
      <t>ジチタイ</t>
    </rPh>
    <rPh sb="4" eb="6">
      <t>キョウツウ</t>
    </rPh>
    <rPh sb="7" eb="9">
      <t>カンリ</t>
    </rPh>
    <rPh sb="12" eb="14">
      <t>コウモク</t>
    </rPh>
    <rPh sb="17" eb="18">
      <t>コ</t>
    </rPh>
    <rPh sb="18" eb="20">
      <t>テイド</t>
    </rPh>
    <rPh sb="20" eb="22">
      <t>ツイカ</t>
    </rPh>
    <phoneticPr fontId="3"/>
  </si>
  <si>
    <t>・特別支援学級用の通知表を作成するための交流学習の様子の登録ができること。</t>
    <rPh sb="7" eb="8">
      <t>ヨウ</t>
    </rPh>
    <rPh sb="9" eb="12">
      <t>ツウチヒョウ</t>
    </rPh>
    <rPh sb="13" eb="15">
      <t>サクセイ</t>
    </rPh>
    <rPh sb="20" eb="22">
      <t>コウリュウ</t>
    </rPh>
    <rPh sb="22" eb="24">
      <t>ガクシュウ</t>
    </rPh>
    <rPh sb="25" eb="27">
      <t>ヨウス</t>
    </rPh>
    <rPh sb="28" eb="30">
      <t>トウロク</t>
    </rPh>
    <phoneticPr fontId="10"/>
  </si>
  <si>
    <t>・交流学習の登録方法は、Excelファイルからシステム画面上に直接コピー＆ペーストで登録できる他、児童生徒一人ひとりの詳細画面から情報を一画面で登録できること。</t>
    <rPh sb="1" eb="3">
      <t>コウリュウ</t>
    </rPh>
    <rPh sb="3" eb="5">
      <t>ガクシュウ</t>
    </rPh>
    <rPh sb="6" eb="8">
      <t>トウロク</t>
    </rPh>
    <rPh sb="8" eb="10">
      <t>ホウホウ</t>
    </rPh>
    <rPh sb="42" eb="44">
      <t>トウロク</t>
    </rPh>
    <rPh sb="47" eb="48">
      <t>ホカ</t>
    </rPh>
    <rPh sb="49" eb="51">
      <t>ジドウ</t>
    </rPh>
    <rPh sb="51" eb="53">
      <t>セイト</t>
    </rPh>
    <rPh sb="53" eb="55">
      <t>ヒトリ</t>
    </rPh>
    <rPh sb="59" eb="61">
      <t>ショウサイ</t>
    </rPh>
    <rPh sb="61" eb="63">
      <t>ガメン</t>
    </rPh>
    <rPh sb="65" eb="67">
      <t>ジョウホウ</t>
    </rPh>
    <rPh sb="68" eb="69">
      <t>イチ</t>
    </rPh>
    <rPh sb="69" eb="71">
      <t>ガメン</t>
    </rPh>
    <rPh sb="72" eb="74">
      <t>トウロク</t>
    </rPh>
    <phoneticPr fontId="3"/>
  </si>
  <si>
    <t>・個別指導計画の教科目標、教科評価、交流学習の様子は、通知表機能に連携すること。</t>
    <rPh sb="1" eb="3">
      <t>コベツ</t>
    </rPh>
    <rPh sb="3" eb="5">
      <t>シドウ</t>
    </rPh>
    <rPh sb="5" eb="7">
      <t>ケイカク</t>
    </rPh>
    <rPh sb="8" eb="10">
      <t>キョウカ</t>
    </rPh>
    <rPh sb="10" eb="12">
      <t>モクヒョウ</t>
    </rPh>
    <rPh sb="13" eb="15">
      <t>キョウカ</t>
    </rPh>
    <rPh sb="15" eb="17">
      <t>ヒョウカ</t>
    </rPh>
    <rPh sb="18" eb="20">
      <t>コウリュウ</t>
    </rPh>
    <rPh sb="20" eb="22">
      <t>ガクシュウ</t>
    </rPh>
    <rPh sb="23" eb="25">
      <t>ヨウス</t>
    </rPh>
    <rPh sb="27" eb="30">
      <t>ツウチヒョウ</t>
    </rPh>
    <rPh sb="30" eb="32">
      <t>キノウ</t>
    </rPh>
    <rPh sb="33" eb="35">
      <t>レンケイ</t>
    </rPh>
    <phoneticPr fontId="3"/>
  </si>
  <si>
    <t>文書管理支援機能</t>
    <rPh sb="0" eb="2">
      <t>ブンショ</t>
    </rPh>
    <rPh sb="2" eb="4">
      <t>カンリ</t>
    </rPh>
    <rPh sb="4" eb="6">
      <t>シエン</t>
    </rPh>
    <rPh sb="6" eb="8">
      <t>キノウ</t>
    </rPh>
    <phoneticPr fontId="9"/>
  </si>
  <si>
    <t>・教育委員会から各学校に文書番号を付与した通達文書を送付できること。文書番号には枝番号も付与できること。</t>
    <rPh sb="1" eb="6">
      <t>キョウイクイインカイ</t>
    </rPh>
    <rPh sb="8" eb="9">
      <t>カク</t>
    </rPh>
    <rPh sb="9" eb="11">
      <t>ガッコウ</t>
    </rPh>
    <rPh sb="26" eb="28">
      <t>ソウフ</t>
    </rPh>
    <rPh sb="34" eb="36">
      <t>ブンショ</t>
    </rPh>
    <rPh sb="36" eb="38">
      <t>バンゴウ</t>
    </rPh>
    <rPh sb="40" eb="42">
      <t>エダバン</t>
    </rPh>
    <rPh sb="42" eb="43">
      <t>ゴウ</t>
    </rPh>
    <rPh sb="44" eb="46">
      <t>フヨ</t>
    </rPh>
    <phoneticPr fontId="3"/>
  </si>
  <si>
    <t>・通達文書の文書番号は自動採番が可能であり、桁数や初期値、採番間隔を設定できること。</t>
    <rPh sb="1" eb="3">
      <t>ツウタツ</t>
    </rPh>
    <rPh sb="3" eb="5">
      <t>ブンショ</t>
    </rPh>
    <rPh sb="6" eb="8">
      <t>ブンショ</t>
    </rPh>
    <rPh sb="8" eb="10">
      <t>バンゴウ</t>
    </rPh>
    <rPh sb="11" eb="13">
      <t>ジドウ</t>
    </rPh>
    <rPh sb="13" eb="15">
      <t>サイバン</t>
    </rPh>
    <rPh sb="16" eb="17">
      <t>カ</t>
    </rPh>
    <rPh sb="17" eb="18">
      <t>ノウ</t>
    </rPh>
    <rPh sb="22" eb="24">
      <t>ケタスウ</t>
    </rPh>
    <rPh sb="25" eb="28">
      <t>ショキチ</t>
    </rPh>
    <rPh sb="29" eb="31">
      <t>サイバン</t>
    </rPh>
    <rPh sb="31" eb="33">
      <t>カンカク</t>
    </rPh>
    <rPh sb="34" eb="36">
      <t>セッテイ</t>
    </rPh>
    <phoneticPr fontId="3"/>
  </si>
  <si>
    <t>・通達文書を作成する際は、新規作成の他、発送済み文書や電子保存済み（完結・保管）文書、廃案文書からの参照作成ができること。</t>
    <rPh sb="1" eb="3">
      <t>ツウタツ</t>
    </rPh>
    <rPh sb="3" eb="5">
      <t>ブンショ</t>
    </rPh>
    <rPh sb="6" eb="8">
      <t>サクセイ</t>
    </rPh>
    <rPh sb="10" eb="11">
      <t>サイ</t>
    </rPh>
    <rPh sb="13" eb="15">
      <t>シンキ</t>
    </rPh>
    <rPh sb="15" eb="17">
      <t>サクセイ</t>
    </rPh>
    <rPh sb="18" eb="19">
      <t>ホカ</t>
    </rPh>
    <rPh sb="20" eb="22">
      <t>ハッソウ</t>
    </rPh>
    <rPh sb="22" eb="23">
      <t>ズ</t>
    </rPh>
    <rPh sb="24" eb="26">
      <t>ブンショ</t>
    </rPh>
    <rPh sb="27" eb="29">
      <t>デンシ</t>
    </rPh>
    <rPh sb="29" eb="31">
      <t>ホゾン</t>
    </rPh>
    <rPh sb="31" eb="32">
      <t>ス</t>
    </rPh>
    <rPh sb="34" eb="36">
      <t>カンケツ</t>
    </rPh>
    <rPh sb="37" eb="39">
      <t>ホカン</t>
    </rPh>
    <rPh sb="40" eb="42">
      <t>ブンショ</t>
    </rPh>
    <rPh sb="43" eb="45">
      <t>ハイアン</t>
    </rPh>
    <rPh sb="45" eb="47">
      <t>ブンショ</t>
    </rPh>
    <rPh sb="50" eb="52">
      <t>サンショウ</t>
    </rPh>
    <rPh sb="52" eb="54">
      <t>サクセイ</t>
    </rPh>
    <phoneticPr fontId="3"/>
  </si>
  <si>
    <t>・自治体のルールに則った文書種類と保存年数を設定できること。通達文書作成時に文書種類を選択すると、設定した保存年数が自動で設定されること。</t>
    <rPh sb="1" eb="4">
      <t>ジチタイ</t>
    </rPh>
    <rPh sb="9" eb="10">
      <t>ノット</t>
    </rPh>
    <rPh sb="12" eb="14">
      <t>ブンショ</t>
    </rPh>
    <rPh sb="14" eb="16">
      <t>シュルイ</t>
    </rPh>
    <rPh sb="17" eb="21">
      <t>ホゾンネンスウ</t>
    </rPh>
    <rPh sb="22" eb="24">
      <t>セッテイ</t>
    </rPh>
    <phoneticPr fontId="3"/>
  </si>
  <si>
    <t>・予約機能を利用し、設定した日時で通達文書を自動で送付できること。</t>
    <rPh sb="1" eb="3">
      <t>ヨヤク</t>
    </rPh>
    <rPh sb="3" eb="5">
      <t>キノウ</t>
    </rPh>
    <rPh sb="6" eb="8">
      <t>リヨウ</t>
    </rPh>
    <rPh sb="10" eb="12">
      <t>セッテイ</t>
    </rPh>
    <rPh sb="14" eb="16">
      <t>ニチジ</t>
    </rPh>
    <rPh sb="17" eb="19">
      <t>ツウタツ</t>
    </rPh>
    <rPh sb="19" eb="21">
      <t>ブンショ</t>
    </rPh>
    <rPh sb="22" eb="24">
      <t>ジドウ</t>
    </rPh>
    <rPh sb="25" eb="27">
      <t>ソウフ</t>
    </rPh>
    <phoneticPr fontId="3"/>
  </si>
  <si>
    <t>・親展の通達文書を送付できること。</t>
    <phoneticPr fontId="3"/>
  </si>
  <si>
    <t>・通達文書を送付する際の宛先を、全学校一括で設定できること。</t>
    <rPh sb="1" eb="3">
      <t>ツウタツ</t>
    </rPh>
    <rPh sb="3" eb="5">
      <t>ブンショ</t>
    </rPh>
    <rPh sb="6" eb="8">
      <t>ソウフ</t>
    </rPh>
    <rPh sb="10" eb="11">
      <t>サイ</t>
    </rPh>
    <rPh sb="12" eb="14">
      <t>アテサキ</t>
    </rPh>
    <rPh sb="16" eb="17">
      <t>ゼン</t>
    </rPh>
    <rPh sb="17" eb="19">
      <t>ガッコウ</t>
    </rPh>
    <rPh sb="19" eb="21">
      <t>イッカツ</t>
    </rPh>
    <rPh sb="22" eb="24">
      <t>セッテイ</t>
    </rPh>
    <phoneticPr fontId="3"/>
  </si>
  <si>
    <t>・宛先を絞り込む際は、学校種毎や予め設定した学校区毎に絞り込めること。学校区は、異なる学校種であっても同じ学校区で管理できること。</t>
    <rPh sb="1" eb="3">
      <t>アテサキ</t>
    </rPh>
    <rPh sb="4" eb="5">
      <t>シボ</t>
    </rPh>
    <rPh sb="6" eb="7">
      <t>コ</t>
    </rPh>
    <rPh sb="8" eb="9">
      <t>サイ</t>
    </rPh>
    <rPh sb="11" eb="13">
      <t>ガッコウ</t>
    </rPh>
    <rPh sb="13" eb="14">
      <t>シュ</t>
    </rPh>
    <rPh sb="14" eb="15">
      <t>ゴト</t>
    </rPh>
    <rPh sb="16" eb="17">
      <t>アラカジ</t>
    </rPh>
    <rPh sb="18" eb="20">
      <t>セッテイ</t>
    </rPh>
    <rPh sb="22" eb="24">
      <t>ガッコウ</t>
    </rPh>
    <rPh sb="24" eb="25">
      <t>ク</t>
    </rPh>
    <rPh sb="25" eb="26">
      <t>ゴト</t>
    </rPh>
    <rPh sb="27" eb="28">
      <t>シボ</t>
    </rPh>
    <rPh sb="29" eb="30">
      <t>コ</t>
    </rPh>
    <rPh sb="35" eb="37">
      <t>ガッコウ</t>
    </rPh>
    <rPh sb="37" eb="38">
      <t>ク</t>
    </rPh>
    <rPh sb="40" eb="41">
      <t>コト</t>
    </rPh>
    <rPh sb="43" eb="45">
      <t>ガッコウ</t>
    </rPh>
    <rPh sb="45" eb="46">
      <t>シュ</t>
    </rPh>
    <rPh sb="51" eb="52">
      <t>オンナ</t>
    </rPh>
    <rPh sb="53" eb="55">
      <t>ガッコウ</t>
    </rPh>
    <rPh sb="55" eb="56">
      <t>ク</t>
    </rPh>
    <rPh sb="57" eb="59">
      <t>カンリ</t>
    </rPh>
    <phoneticPr fontId="3"/>
  </si>
  <si>
    <t>・通達文書にはファイルを添付できること。また、添付ファイルは共通のファイルを添付できる他、学校毎に別々のファイルも添付できること。</t>
    <rPh sb="1" eb="3">
      <t>ツウタツ</t>
    </rPh>
    <rPh sb="3" eb="5">
      <t>ブンショ</t>
    </rPh>
    <rPh sb="12" eb="14">
      <t>テンプ</t>
    </rPh>
    <rPh sb="23" eb="25">
      <t>テンプ</t>
    </rPh>
    <rPh sb="30" eb="32">
      <t>キョウツウ</t>
    </rPh>
    <rPh sb="38" eb="40">
      <t>テンプ</t>
    </rPh>
    <rPh sb="43" eb="44">
      <t>ホカ</t>
    </rPh>
    <rPh sb="45" eb="47">
      <t>ガッコウ</t>
    </rPh>
    <rPh sb="47" eb="48">
      <t>ゴト</t>
    </rPh>
    <rPh sb="49" eb="51">
      <t>ベツベツ</t>
    </rPh>
    <rPh sb="57" eb="59">
      <t>テンプ</t>
    </rPh>
    <phoneticPr fontId="3"/>
  </si>
  <si>
    <t>・アンケート付きの通達文書を送付できること。回答は必須・任意から選択でき、回答期限を設定できること。</t>
    <rPh sb="6" eb="7">
      <t>ツ</t>
    </rPh>
    <rPh sb="9" eb="11">
      <t>ツウタツ</t>
    </rPh>
    <rPh sb="11" eb="13">
      <t>ブンショ</t>
    </rPh>
    <rPh sb="14" eb="16">
      <t>ソウフ</t>
    </rPh>
    <rPh sb="22" eb="24">
      <t>カイトウ</t>
    </rPh>
    <rPh sb="25" eb="27">
      <t>ヒッス</t>
    </rPh>
    <rPh sb="28" eb="30">
      <t>ニンイ</t>
    </rPh>
    <rPh sb="32" eb="34">
      <t>センタク</t>
    </rPh>
    <rPh sb="37" eb="39">
      <t>カイトウ</t>
    </rPh>
    <rPh sb="39" eb="41">
      <t>キゲン</t>
    </rPh>
    <rPh sb="42" eb="44">
      <t>セッテイ</t>
    </rPh>
    <phoneticPr fontId="3"/>
  </si>
  <si>
    <t>・アンケートの設問は、自由記入、単一選択、複数選択、チェック入力、日付入力、時刻入力、日時入力から選んで作成できること。</t>
    <rPh sb="7" eb="9">
      <t>セツモン</t>
    </rPh>
    <rPh sb="11" eb="13">
      <t>ジユウ</t>
    </rPh>
    <rPh sb="13" eb="15">
      <t>キニュウ</t>
    </rPh>
    <rPh sb="16" eb="18">
      <t>タンイツ</t>
    </rPh>
    <rPh sb="18" eb="20">
      <t>センタク</t>
    </rPh>
    <rPh sb="21" eb="23">
      <t>フクスウ</t>
    </rPh>
    <rPh sb="23" eb="25">
      <t>センタク</t>
    </rPh>
    <rPh sb="49" eb="50">
      <t>エラ</t>
    </rPh>
    <rPh sb="52" eb="54">
      <t>サクセイ</t>
    </rPh>
    <phoneticPr fontId="3"/>
  </si>
  <si>
    <t>・アンケートの設問はCSVファイルで出力できること。</t>
    <rPh sb="7" eb="9">
      <t>セツモン</t>
    </rPh>
    <rPh sb="18" eb="20">
      <t>シュツリョク</t>
    </rPh>
    <phoneticPr fontId="3"/>
  </si>
  <si>
    <t>・教育委員会より送付した文書は、各学校の管理職や文書収受担当者が収受・供覧後、対象の教職員を選択し回覧できること。</t>
    <rPh sb="1" eb="3">
      <t>キョウイク</t>
    </rPh>
    <rPh sb="3" eb="6">
      <t>イインカイ</t>
    </rPh>
    <rPh sb="8" eb="10">
      <t>ソウフ</t>
    </rPh>
    <rPh sb="12" eb="14">
      <t>ブンショ</t>
    </rPh>
    <rPh sb="16" eb="19">
      <t>カクガッコウ</t>
    </rPh>
    <rPh sb="20" eb="22">
      <t>カンリ</t>
    </rPh>
    <rPh sb="22" eb="23">
      <t>ショク</t>
    </rPh>
    <rPh sb="24" eb="26">
      <t>ブンショ</t>
    </rPh>
    <rPh sb="26" eb="28">
      <t>シュウジュ</t>
    </rPh>
    <rPh sb="28" eb="30">
      <t>タントウ</t>
    </rPh>
    <rPh sb="30" eb="31">
      <t>シャ</t>
    </rPh>
    <rPh sb="32" eb="34">
      <t>シュウジュ</t>
    </rPh>
    <rPh sb="35" eb="37">
      <t>キョウラン</t>
    </rPh>
    <rPh sb="37" eb="38">
      <t>ゴ</t>
    </rPh>
    <rPh sb="39" eb="41">
      <t>タイショウ</t>
    </rPh>
    <rPh sb="42" eb="45">
      <t>キョウショクイン</t>
    </rPh>
    <rPh sb="46" eb="48">
      <t>センタク</t>
    </rPh>
    <rPh sb="49" eb="51">
      <t>カイラン</t>
    </rPh>
    <phoneticPr fontId="3"/>
  </si>
  <si>
    <t>・回答が必要な通達文書については、管理職が回答内容を確認し承認もしくは差戻処理を行えること。</t>
    <rPh sb="1" eb="3">
      <t>カイトウ</t>
    </rPh>
    <rPh sb="4" eb="6">
      <t>ヒツヨウ</t>
    </rPh>
    <rPh sb="7" eb="9">
      <t>ツウタツ</t>
    </rPh>
    <rPh sb="9" eb="11">
      <t>ブンショ</t>
    </rPh>
    <rPh sb="17" eb="19">
      <t>カンリ</t>
    </rPh>
    <rPh sb="19" eb="20">
      <t>ショク</t>
    </rPh>
    <rPh sb="26" eb="28">
      <t>カクニン</t>
    </rPh>
    <rPh sb="29" eb="31">
      <t>ショウニン</t>
    </rPh>
    <rPh sb="35" eb="37">
      <t>サシモドシ</t>
    </rPh>
    <rPh sb="37" eb="39">
      <t>ショリ</t>
    </rPh>
    <rPh sb="40" eb="41">
      <t>オコナ</t>
    </rPh>
    <phoneticPr fontId="3"/>
  </si>
  <si>
    <t>・送付した通達文書の受信状況及び回答状況を一覧で確認できること。その際に、受信者と回答者も一覧で確認できること。</t>
    <rPh sb="1" eb="3">
      <t>ソウフ</t>
    </rPh>
    <rPh sb="5" eb="9">
      <t>ツウタツブンショ</t>
    </rPh>
    <rPh sb="10" eb="12">
      <t>ジュシン</t>
    </rPh>
    <rPh sb="12" eb="14">
      <t>ジョウキョウ</t>
    </rPh>
    <rPh sb="14" eb="15">
      <t>オヨ</t>
    </rPh>
    <rPh sb="16" eb="18">
      <t>カイトウ</t>
    </rPh>
    <rPh sb="18" eb="20">
      <t>ジョウキョウ</t>
    </rPh>
    <rPh sb="21" eb="23">
      <t>イチラン</t>
    </rPh>
    <rPh sb="24" eb="26">
      <t>カクニン</t>
    </rPh>
    <rPh sb="34" eb="35">
      <t>サイ</t>
    </rPh>
    <rPh sb="37" eb="39">
      <t>ジュシン</t>
    </rPh>
    <rPh sb="39" eb="40">
      <t>シャ</t>
    </rPh>
    <rPh sb="41" eb="43">
      <t>カイトウ</t>
    </rPh>
    <rPh sb="43" eb="44">
      <t>シャ</t>
    </rPh>
    <rPh sb="45" eb="47">
      <t>イチラン</t>
    </rPh>
    <rPh sb="48" eb="50">
      <t>カクニン</t>
    </rPh>
    <phoneticPr fontId="3"/>
  </si>
  <si>
    <t>・各学校から添付ファイル付きの文書を受理した場合は、添付ファイルを一括でダウンロードできること。</t>
    <rPh sb="1" eb="4">
      <t>カクガッコウ</t>
    </rPh>
    <rPh sb="6" eb="8">
      <t>テンプ</t>
    </rPh>
    <rPh sb="12" eb="13">
      <t>ツ</t>
    </rPh>
    <rPh sb="15" eb="17">
      <t>ブンショ</t>
    </rPh>
    <rPh sb="18" eb="20">
      <t>ジュリ</t>
    </rPh>
    <rPh sb="22" eb="24">
      <t>バアイ</t>
    </rPh>
    <rPh sb="26" eb="28">
      <t>テンプ</t>
    </rPh>
    <rPh sb="33" eb="35">
      <t>イッカツ</t>
    </rPh>
    <phoneticPr fontId="3"/>
  </si>
  <si>
    <t>・回答が必要な通達文書の場合、回答内容は学校毎に確認できること。内容を確認し、場合によっては差戻処理を行えること。</t>
    <rPh sb="15" eb="17">
      <t>カイトウ</t>
    </rPh>
    <rPh sb="17" eb="19">
      <t>ナイヨウ</t>
    </rPh>
    <rPh sb="20" eb="22">
      <t>ガッコウ</t>
    </rPh>
    <rPh sb="22" eb="23">
      <t>ゴト</t>
    </rPh>
    <rPh sb="24" eb="26">
      <t>カクニン</t>
    </rPh>
    <rPh sb="32" eb="34">
      <t>ナイヨウ</t>
    </rPh>
    <rPh sb="35" eb="37">
      <t>カクニン</t>
    </rPh>
    <rPh sb="39" eb="41">
      <t>バアイ</t>
    </rPh>
    <rPh sb="46" eb="48">
      <t>サシモドシ</t>
    </rPh>
    <rPh sb="48" eb="50">
      <t>ショリ</t>
    </rPh>
    <rPh sb="51" eb="52">
      <t>オコナ</t>
    </rPh>
    <phoneticPr fontId="3"/>
  </si>
  <si>
    <t>・集計結果は自動で円グラフや棒グラフで表示され、CSV形式でも出力できること。</t>
    <rPh sb="1" eb="3">
      <t>シュウケイ</t>
    </rPh>
    <phoneticPr fontId="3"/>
  </si>
  <si>
    <t>・送付した通達文書は、年度、起案者、所管課、標題、文書番号、施行日から検索できること。</t>
    <rPh sb="1" eb="3">
      <t>ソウフ</t>
    </rPh>
    <rPh sb="5" eb="7">
      <t>ツウタツ</t>
    </rPh>
    <rPh sb="7" eb="9">
      <t>ブンショ</t>
    </rPh>
    <rPh sb="11" eb="13">
      <t>ネンド</t>
    </rPh>
    <rPh sb="14" eb="17">
      <t>キアンシャ</t>
    </rPh>
    <rPh sb="18" eb="20">
      <t>ショカン</t>
    </rPh>
    <rPh sb="20" eb="21">
      <t>カ</t>
    </rPh>
    <rPh sb="22" eb="24">
      <t>ヒョウダイ</t>
    </rPh>
    <rPh sb="25" eb="27">
      <t>ブンショ</t>
    </rPh>
    <rPh sb="27" eb="29">
      <t>バンゴウ</t>
    </rPh>
    <rPh sb="30" eb="33">
      <t>シコウビ</t>
    </rPh>
    <rPh sb="35" eb="37">
      <t>ケンサク</t>
    </rPh>
    <phoneticPr fontId="3"/>
  </si>
  <si>
    <t>・通知文書一覧では文書の種別と文書番号が確認できること。</t>
    <phoneticPr fontId="3"/>
  </si>
  <si>
    <t>・通知文書一覧では文書のタイトルと、発送者、受理者、締切日が確認でき、保存年限が入力できること。</t>
    <phoneticPr fontId="3"/>
  </si>
  <si>
    <t>・通知文書一覧から、発送したアンケート原本、回答したアンケート等の回覧したファイルが確認できること。</t>
    <phoneticPr fontId="3"/>
  </si>
  <si>
    <t>・通知文書一覧に表示される情報はCSVファイルで出力できること。</t>
    <phoneticPr fontId="3"/>
  </si>
  <si>
    <t>・長欠傾向者が自動検出でき該当者をシステムトップ画面に表示できること。</t>
    <rPh sb="1" eb="3">
      <t>チョウケツ</t>
    </rPh>
    <rPh sb="3" eb="5">
      <t>ケイコウ</t>
    </rPh>
    <rPh sb="5" eb="6">
      <t>シャ</t>
    </rPh>
    <rPh sb="7" eb="9">
      <t>ジドウ</t>
    </rPh>
    <rPh sb="9" eb="11">
      <t>ケンシュツ</t>
    </rPh>
    <rPh sb="13" eb="16">
      <t>ガイトウシャ</t>
    </rPh>
    <rPh sb="24" eb="26">
      <t>ガメン</t>
    </rPh>
    <rPh sb="27" eb="29">
      <t>ヒョウジ</t>
    </rPh>
    <phoneticPr fontId="3"/>
  </si>
  <si>
    <t>・出席簿の印刷はプレビュー表示できること。</t>
    <rPh sb="1" eb="4">
      <t>シュッセキボ</t>
    </rPh>
    <rPh sb="5" eb="7">
      <t>インサツ</t>
    </rPh>
    <rPh sb="13" eb="15">
      <t>ヒョウジ</t>
    </rPh>
    <phoneticPr fontId="3"/>
  </si>
  <si>
    <t>・長欠基準と長欠傾向基準は、それぞれ月間日数と年間累計日数の基準を自治体独自で設定でき、検索毎に変更しなくても抽出できること。</t>
    <phoneticPr fontId="3"/>
  </si>
  <si>
    <t>・長欠に関する月例報告書や自治体の基準日数に準拠した長欠児童生徒一覧表を出力できること。</t>
    <phoneticPr fontId="3"/>
  </si>
  <si>
    <t>データ連携</t>
    <rPh sb="3" eb="5">
      <t>レンケイ</t>
    </rPh>
    <phoneticPr fontId="3"/>
  </si>
  <si>
    <t>・入力時には顔写真を確認できること。</t>
    <rPh sb="1" eb="3">
      <t>ニュウリョク</t>
    </rPh>
    <rPh sb="3" eb="4">
      <t>ジ</t>
    </rPh>
    <rPh sb="6" eb="7">
      <t>カオ</t>
    </rPh>
    <rPh sb="7" eb="9">
      <t>シャシン</t>
    </rPh>
    <rPh sb="10" eb="12">
      <t>カクニン</t>
    </rPh>
    <phoneticPr fontId="3"/>
  </si>
  <si>
    <t>・在籍者数を確認できること。</t>
    <phoneticPr fontId="3"/>
  </si>
  <si>
    <t>・家庭数の確認が出来ること</t>
    <rPh sb="1" eb="4">
      <t>カテイスウ</t>
    </rPh>
    <rPh sb="5" eb="7">
      <t>カクニン</t>
    </rPh>
    <rPh sb="8" eb="10">
      <t>デキ</t>
    </rPh>
    <phoneticPr fontId="3"/>
  </si>
  <si>
    <t>・日々、児童・生徒の出欠情報を登録することにより、本市指定の小中共通様式の出席簿を作成できること。</t>
    <rPh sb="1" eb="3">
      <t>ヒビ</t>
    </rPh>
    <rPh sb="4" eb="6">
      <t>ジドウ</t>
    </rPh>
    <rPh sb="7" eb="9">
      <t>セイト</t>
    </rPh>
    <rPh sb="10" eb="12">
      <t>シュッケツ</t>
    </rPh>
    <rPh sb="12" eb="14">
      <t>ジョウホウ</t>
    </rPh>
    <rPh sb="15" eb="17">
      <t>トウロク</t>
    </rPh>
    <rPh sb="27" eb="29">
      <t>シテイ</t>
    </rPh>
    <rPh sb="30" eb="32">
      <t>ショウチュウ</t>
    </rPh>
    <rPh sb="32" eb="34">
      <t>キョウツウ</t>
    </rPh>
    <rPh sb="34" eb="36">
      <t>ヨウシキ</t>
    </rPh>
    <rPh sb="37" eb="40">
      <t>シュッセキボ</t>
    </rPh>
    <rPh sb="41" eb="43">
      <t>サクセイ</t>
    </rPh>
    <phoneticPr fontId="3"/>
  </si>
  <si>
    <t>・出欠情報の入力時に、欠席理由、遅刻理由、早退理由等も合わせて登録することができること。理由は、本市指定のものが登録できること。</t>
    <rPh sb="1" eb="3">
      <t>シュッケツ</t>
    </rPh>
    <rPh sb="3" eb="5">
      <t>ジョウホウ</t>
    </rPh>
    <rPh sb="6" eb="8">
      <t>ニュウリョク</t>
    </rPh>
    <rPh sb="8" eb="9">
      <t>ジ</t>
    </rPh>
    <rPh sb="11" eb="13">
      <t>ケッセキ</t>
    </rPh>
    <rPh sb="13" eb="15">
      <t>リユウ</t>
    </rPh>
    <rPh sb="16" eb="18">
      <t>チコク</t>
    </rPh>
    <rPh sb="18" eb="20">
      <t>リユウ</t>
    </rPh>
    <rPh sb="21" eb="23">
      <t>ソウタイ</t>
    </rPh>
    <rPh sb="23" eb="25">
      <t>リユウ</t>
    </rPh>
    <rPh sb="25" eb="26">
      <t>トウ</t>
    </rPh>
    <rPh sb="27" eb="28">
      <t>ア</t>
    </rPh>
    <rPh sb="31" eb="33">
      <t>トウロク</t>
    </rPh>
    <rPh sb="44" eb="46">
      <t>リユウ</t>
    </rPh>
    <rPh sb="50" eb="52">
      <t>シテイ</t>
    </rPh>
    <rPh sb="56" eb="58">
      <t>トウロク</t>
    </rPh>
    <phoneticPr fontId="3"/>
  </si>
  <si>
    <t>・通知表の観点と指導要録と観点が異なる場合、本市の仕様により通知表の観点から指導要録の観点に評価を換算する機能が実装されていること。</t>
    <rPh sb="1" eb="4">
      <t>ツウチヒョウ</t>
    </rPh>
    <rPh sb="5" eb="7">
      <t>カンテン</t>
    </rPh>
    <rPh sb="13" eb="15">
      <t>カンテン</t>
    </rPh>
    <rPh sb="19" eb="21">
      <t>バアイ</t>
    </rPh>
    <rPh sb="25" eb="27">
      <t>シヨウ</t>
    </rPh>
    <rPh sb="30" eb="33">
      <t>ツウチヒョウ</t>
    </rPh>
    <rPh sb="34" eb="36">
      <t>カンテン</t>
    </rPh>
    <rPh sb="38" eb="40">
      <t>シドウ</t>
    </rPh>
    <rPh sb="40" eb="42">
      <t>ヨウロク</t>
    </rPh>
    <rPh sb="43" eb="45">
      <t>カンテン</t>
    </rPh>
    <rPh sb="46" eb="48">
      <t>ヒョウカ</t>
    </rPh>
    <rPh sb="49" eb="51">
      <t>カンサン</t>
    </rPh>
    <rPh sb="53" eb="55">
      <t>キノウ</t>
    </rPh>
    <rPh sb="56" eb="58">
      <t>ジッソウ</t>
    </rPh>
    <phoneticPr fontId="3"/>
  </si>
  <si>
    <t>・システムの管理の為に、専用の画面・機能を有し、市内統一の設定や状況管理ができること。</t>
  </si>
  <si>
    <t>・小中学校単位で市内共通の通知表観点を設定できること。</t>
  </si>
  <si>
    <t>・学校独自の通知表観点か市内共通の通知表観点のどちらを利用できるか選択できること</t>
  </si>
  <si>
    <t>・小中学校単位で市内共通の通知表を作成でき、システムに登録管理できること。</t>
  </si>
  <si>
    <t>・学校独自の通知表か市内共通の通知表のどちらを利用するか選択できること。</t>
  </si>
  <si>
    <t>・市内で転出入、進学した児童生徒について、前籍校で入力した情報を引き継いで、成長曲線、健康診断票を出力できること。</t>
  </si>
  <si>
    <t>体力テスト</t>
    <rPh sb="0" eb="2">
      <t>タイリョク</t>
    </rPh>
    <phoneticPr fontId="3"/>
  </si>
  <si>
    <t>・文部科学省が発行する「新体力テスト実施要項」に基づき体力テストの種目ごとの結果を登録できること。</t>
    <rPh sb="1" eb="6">
      <t>モンブカガクショウ</t>
    </rPh>
    <rPh sb="7" eb="9">
      <t>ハッコウ</t>
    </rPh>
    <rPh sb="12" eb="13">
      <t>シン</t>
    </rPh>
    <rPh sb="13" eb="15">
      <t>タイリョク</t>
    </rPh>
    <rPh sb="18" eb="20">
      <t>ジッシ</t>
    </rPh>
    <rPh sb="20" eb="22">
      <t>ヨウコウ</t>
    </rPh>
    <rPh sb="24" eb="25">
      <t>モト</t>
    </rPh>
    <rPh sb="27" eb="29">
      <t>タイリョク</t>
    </rPh>
    <rPh sb="33" eb="35">
      <t>シュモク</t>
    </rPh>
    <rPh sb="38" eb="40">
      <t>ケッカ</t>
    </rPh>
    <rPh sb="41" eb="43">
      <t>トウロク</t>
    </rPh>
    <phoneticPr fontId="3"/>
  </si>
  <si>
    <t>・体力テストの結果データを出力できること。</t>
    <rPh sb="1" eb="3">
      <t>タイリョク</t>
    </rPh>
    <rPh sb="7" eb="9">
      <t>ケッカ</t>
    </rPh>
    <rPh sb="13" eb="15">
      <t>シュツリョク</t>
    </rPh>
    <phoneticPr fontId="3"/>
  </si>
  <si>
    <t>・体力テストの経年変化が確認できること。</t>
    <rPh sb="1" eb="3">
      <t>タイリョク</t>
    </rPh>
    <rPh sb="7" eb="11">
      <t>ケイネンヘンカ</t>
    </rPh>
    <rPh sb="12" eb="14">
      <t>カクニン</t>
    </rPh>
    <phoneticPr fontId="3"/>
  </si>
  <si>
    <t>出退勤管理機能</t>
    <rPh sb="0" eb="7">
      <t>シュッタイキンカンリキノウ</t>
    </rPh>
    <phoneticPr fontId="3"/>
  </si>
  <si>
    <t>「外出」、「外出からの戻り」の打刻にも対応していること。</t>
  </si>
  <si>
    <t>学校ごとに1日の基本勤務時間が設定できること。</t>
  </si>
  <si>
    <t>1日の基本勤務時間設定と出勤時刻退勤時刻より、自動的に時間外在校時間を算出できること。</t>
  </si>
  <si>
    <t>職員ごとに勤務時間の設定が行えること。</t>
  </si>
  <si>
    <t xml:space="preserve">	教職員ごとに日別、週別、月別などの在校時間の集計が行えること。また、集計結果はCSVとして出力できること。</t>
  </si>
  <si>
    <t xml:space="preserve">	教職員ごとに月の時間外在校時間の集計が行えること。また、集計結果はCSVとして出力できること。</t>
  </si>
  <si>
    <t xml:space="preserve">	指定期間超勤時間を指定することにより該当する教職員を検索し一覧表示できること。</t>
  </si>
  <si>
    <t>教職員の打刻情報は、権限を持ったユーザが修正可能なこと。</t>
  </si>
  <si>
    <t>出勤簿（勤務状況一覧）を出力できること。</t>
  </si>
  <si>
    <t>導入するシステム間で教職員情報のアカウントが連携できること。</t>
    <phoneticPr fontId="3"/>
  </si>
  <si>
    <t>・教職員がサーバから必要に応じて市内共通外字を取り込めるショートカットアイコンを校務支援システムで使用する校務用パソコンに作成すること。</t>
    <rPh sb="16" eb="20">
      <t>シナイキョウツウ</t>
    </rPh>
    <phoneticPr fontId="3"/>
  </si>
  <si>
    <t>・普通教室からの情報入力にあたって安全に接続できるよう、専用の入力画面を用意すること。</t>
    <phoneticPr fontId="3"/>
  </si>
  <si>
    <t>・観点ごとの評価項目の情報から、観点別に評価を算出できること。その際に評価項目間の重みが設定できること。</t>
    <rPh sb="16" eb="18">
      <t>カンテン</t>
    </rPh>
    <rPh sb="33" eb="34">
      <t>サイ</t>
    </rPh>
    <rPh sb="35" eb="40">
      <t>ヒョウカコウモクカン</t>
    </rPh>
    <rPh sb="41" eb="42">
      <t>オモ</t>
    </rPh>
    <rPh sb="44" eb="46">
      <t>セッテイ</t>
    </rPh>
    <phoneticPr fontId="1"/>
  </si>
  <si>
    <t>・評定の算出は、観点別の評価点の合計、平均、到達度、観点別の到達度の合計、平均、到達度。全観点の評価項目の素点から算出できること。</t>
    <rPh sb="1" eb="3">
      <t>ヒョウテイ</t>
    </rPh>
    <rPh sb="4" eb="6">
      <t>サンシュツ</t>
    </rPh>
    <rPh sb="8" eb="10">
      <t>カンテン</t>
    </rPh>
    <rPh sb="10" eb="11">
      <t>ベツ</t>
    </rPh>
    <rPh sb="12" eb="14">
      <t>ヒョウカ</t>
    </rPh>
    <rPh sb="14" eb="15">
      <t>テン</t>
    </rPh>
    <rPh sb="16" eb="18">
      <t>ゴウケイ</t>
    </rPh>
    <rPh sb="19" eb="21">
      <t>ヘイキン</t>
    </rPh>
    <rPh sb="22" eb="25">
      <t>トウタツド</t>
    </rPh>
    <rPh sb="26" eb="28">
      <t>カンテン</t>
    </rPh>
    <rPh sb="28" eb="29">
      <t>ベツ</t>
    </rPh>
    <rPh sb="30" eb="33">
      <t>トウタツド</t>
    </rPh>
    <rPh sb="34" eb="36">
      <t>ゴウケイ</t>
    </rPh>
    <rPh sb="37" eb="39">
      <t>ヘイキン</t>
    </rPh>
    <rPh sb="40" eb="43">
      <t>トウタツド</t>
    </rPh>
    <rPh sb="44" eb="45">
      <t>ゼン</t>
    </rPh>
    <rPh sb="45" eb="47">
      <t>カンテン</t>
    </rPh>
    <rPh sb="48" eb="50">
      <t>ヒョウカ</t>
    </rPh>
    <rPh sb="50" eb="52">
      <t>コウモク</t>
    </rPh>
    <rPh sb="53" eb="55">
      <t>ソテン</t>
    </rPh>
    <rPh sb="57" eb="59">
      <t>サンシュツ</t>
    </rPh>
    <phoneticPr fontId="1"/>
  </si>
  <si>
    <t>・児童生徒の基本情報（氏名（正式・通称）、ふりがな（正式・通称）、生年月日、性別、住所、電話番号、学区、通学方法、、保護者氏名、続柄、保護者住所、保護者電話番号、緊急連絡先、在校兄弟姉妹等を管理できること。</t>
    <phoneticPr fontId="3"/>
  </si>
  <si>
    <t>・	個別の支援計画を作成できること。単年様式だけでなく、経年様式にも出力対応できること。</t>
    <rPh sb="34" eb="36">
      <t>シュツリョク</t>
    </rPh>
    <phoneticPr fontId="3"/>
  </si>
  <si>
    <t>・支援計画・指導計画の様式は教育委員会が様式変更可能で様式登録できること。</t>
    <rPh sb="1" eb="3">
      <t>シエン</t>
    </rPh>
    <rPh sb="3" eb="5">
      <t>ケイカク</t>
    </rPh>
    <rPh sb="6" eb="8">
      <t>シドウ</t>
    </rPh>
    <rPh sb="8" eb="10">
      <t>ケイカク</t>
    </rPh>
    <rPh sb="11" eb="13">
      <t>ヨウシキ</t>
    </rPh>
    <rPh sb="14" eb="19">
      <t>キョウイクイインカイ</t>
    </rPh>
    <rPh sb="20" eb="22">
      <t>ヨウシキ</t>
    </rPh>
    <rPh sb="22" eb="24">
      <t>ヘンコウ</t>
    </rPh>
    <rPh sb="24" eb="26">
      <t>カノウ</t>
    </rPh>
    <rPh sb="27" eb="29">
      <t>ヨウシキ</t>
    </rPh>
    <rPh sb="29" eb="31">
      <t>トウロク</t>
    </rPh>
    <phoneticPr fontId="5"/>
  </si>
  <si>
    <t>・治療勧告書が出力できること。</t>
    <rPh sb="1" eb="3">
      <t>チリョウ</t>
    </rPh>
    <rPh sb="7" eb="9">
      <t>シュツリョク</t>
    </rPh>
    <phoneticPr fontId="3"/>
  </si>
  <si>
    <t>・他校からの予約が許可されている他校の施設・備品、を予約ができること。</t>
    <rPh sb="1" eb="3">
      <t>タコウ</t>
    </rPh>
    <rPh sb="6" eb="8">
      <t>ヨヤク</t>
    </rPh>
    <rPh sb="9" eb="11">
      <t>キョカ</t>
    </rPh>
    <rPh sb="16" eb="17">
      <t>タ</t>
    </rPh>
    <rPh sb="17" eb="18">
      <t>コウ</t>
    </rPh>
    <rPh sb="19" eb="21">
      <t>シセツ</t>
    </rPh>
    <rPh sb="22" eb="24">
      <t>ビヒン</t>
    </rPh>
    <rPh sb="26" eb="28">
      <t>ヨヤク</t>
    </rPh>
    <phoneticPr fontId="9"/>
  </si>
  <si>
    <t>・アンケートは、締切日を指定して作成できること。</t>
    <rPh sb="8" eb="11">
      <t>シメキリビ</t>
    </rPh>
    <rPh sb="12" eb="14">
      <t>シテイ</t>
    </rPh>
    <rPh sb="16" eb="18">
      <t>サクセイ</t>
    </rPh>
    <phoneticPr fontId="9"/>
  </si>
  <si>
    <t>・一覧から重要アンケート、匿名アンケート、であることが見て分かること。</t>
    <phoneticPr fontId="9"/>
  </si>
  <si>
    <t>・回答アンケートの場合、ウォッチ、ステータス、送信者、タイトル、重要、匿名、受信日時、回答締切日時、回答日時で並べ替えることができること。</t>
    <phoneticPr fontId="9"/>
  </si>
  <si>
    <t>・将来義務教育学校や小中一貫校が開設された場合対応可能であること。</t>
    <rPh sb="1" eb="3">
      <t>ショウライ</t>
    </rPh>
    <rPh sb="3" eb="5">
      <t>ギム</t>
    </rPh>
    <rPh sb="5" eb="7">
      <t>キョウイク</t>
    </rPh>
    <rPh sb="7" eb="9">
      <t>ガッコウ</t>
    </rPh>
    <rPh sb="10" eb="15">
      <t>ショウチュウイッカンコウ</t>
    </rPh>
    <rPh sb="16" eb="18">
      <t>カイセツ</t>
    </rPh>
    <rPh sb="21" eb="23">
      <t>バアイ</t>
    </rPh>
    <rPh sb="23" eb="25">
      <t>タイオウ</t>
    </rPh>
    <rPh sb="25" eb="27">
      <t>カノウ</t>
    </rPh>
    <phoneticPr fontId="3"/>
  </si>
  <si>
    <t>・名簿の表示項目や様式は、教育委員会や学校側で自由に編集でき、権限のあるものがひな形としてアップロードできること。</t>
    <rPh sb="1" eb="3">
      <t>メイボ</t>
    </rPh>
    <rPh sb="4" eb="6">
      <t>ヒョウジ</t>
    </rPh>
    <rPh sb="6" eb="8">
      <t>コウモク</t>
    </rPh>
    <rPh sb="9" eb="11">
      <t>ヨウシキ</t>
    </rPh>
    <rPh sb="13" eb="18">
      <t>キョウイクイインカイ</t>
    </rPh>
    <rPh sb="19" eb="22">
      <t>ガッコウガワ</t>
    </rPh>
    <rPh sb="23" eb="25">
      <t>ジユウ</t>
    </rPh>
    <rPh sb="26" eb="28">
      <t>ヘンシュウ</t>
    </rPh>
    <rPh sb="31" eb="33">
      <t>ケンゲン</t>
    </rPh>
    <rPh sb="41" eb="42">
      <t>ガタ</t>
    </rPh>
    <phoneticPr fontId="3"/>
  </si>
  <si>
    <t>・調査書データの入力ができること。</t>
    <rPh sb="1" eb="4">
      <t>チョウサショ</t>
    </rPh>
    <rPh sb="8" eb="10">
      <t>ニュウリョク</t>
    </rPh>
    <phoneticPr fontId="3"/>
  </si>
  <si>
    <t>調査書</t>
    <rPh sb="0" eb="3">
      <t>チョウサショ</t>
    </rPh>
    <phoneticPr fontId="3"/>
  </si>
  <si>
    <t>・成長曲線データ作成のため過年度の身長と体重が入力でき、Excelからのコピー&amp;ペーストもできること。</t>
    <rPh sb="1" eb="5">
      <t>セイチョウキョクセン</t>
    </rPh>
    <rPh sb="8" eb="10">
      <t>サクセイ</t>
    </rPh>
    <rPh sb="13" eb="16">
      <t>カネンド</t>
    </rPh>
    <rPh sb="17" eb="19">
      <t>シンチョウ</t>
    </rPh>
    <rPh sb="20" eb="22">
      <t>タイジュウ</t>
    </rPh>
    <rPh sb="23" eb="25">
      <t>ニュウリョク</t>
    </rPh>
    <phoneticPr fontId="3"/>
  </si>
  <si>
    <t>・前年度に登録された新入生情報は、進学先として登録された学校で出力できること。</t>
    <rPh sb="1" eb="4">
      <t>ゼンネンド</t>
    </rPh>
    <phoneticPr fontId="3"/>
  </si>
  <si>
    <t>・登録された当該週の予定（計画）および累計の時数がそれぞれ集計されること</t>
    <phoneticPr fontId="3"/>
  </si>
  <si>
    <t>・検診結果の入力において、以下の操作性を備えていること。
　　・身長は4桁の入力を行うと、小数点が自動に付与される。（1234 ⇒ 123.4）
　　・視力（A・B・C）はマウスクリックのみで記号入力可能で、空白欄に一括で入力もできること。</t>
    <rPh sb="1" eb="3">
      <t>ケンシン</t>
    </rPh>
    <rPh sb="3" eb="5">
      <t>ケッカ</t>
    </rPh>
    <rPh sb="6" eb="8">
      <t>ニュウリョク</t>
    </rPh>
    <rPh sb="13" eb="15">
      <t>イカ</t>
    </rPh>
    <rPh sb="16" eb="19">
      <t>ソウサセイ</t>
    </rPh>
    <rPh sb="20" eb="21">
      <t>ソナ</t>
    </rPh>
    <rPh sb="32" eb="34">
      <t>シンチョウ</t>
    </rPh>
    <rPh sb="36" eb="37">
      <t>ケタ</t>
    </rPh>
    <rPh sb="38" eb="40">
      <t>ニュウリョク</t>
    </rPh>
    <rPh sb="41" eb="42">
      <t>オコナ</t>
    </rPh>
    <rPh sb="45" eb="48">
      <t>ショウスウテン</t>
    </rPh>
    <rPh sb="49" eb="51">
      <t>ジドウ</t>
    </rPh>
    <rPh sb="52" eb="54">
      <t>フヨ</t>
    </rPh>
    <rPh sb="76" eb="78">
      <t>シリョク</t>
    </rPh>
    <rPh sb="96" eb="98">
      <t>キゴウ</t>
    </rPh>
    <rPh sb="98" eb="100">
      <t>ニュウリョク</t>
    </rPh>
    <rPh sb="100" eb="102">
      <t>カノウ</t>
    </rPh>
    <rPh sb="104" eb="106">
      <t>クウハク</t>
    </rPh>
    <rPh sb="106" eb="107">
      <t>ラン</t>
    </rPh>
    <rPh sb="108" eb="110">
      <t>イッカツ</t>
    </rPh>
    <phoneticPr fontId="4"/>
  </si>
  <si>
    <t>備考</t>
    <rPh sb="0" eb="2">
      <t>ビコウ</t>
    </rPh>
    <phoneticPr fontId="3"/>
  </si>
  <si>
    <t>・普通教室からの出欠記録機能にて当市で利用している保護者連絡システム（バイザー社・すぐーる）から保護者が送信した児童生徒の出欠情報を同一画面上で確認でき、教員が出欠や健康観察情報に登録できること。</t>
    <rPh sb="66" eb="68">
      <t>ドウイツ</t>
    </rPh>
    <rPh sb="68" eb="71">
      <t>ガメンジョウ</t>
    </rPh>
    <rPh sb="83" eb="85">
      <t>ケンコウ</t>
    </rPh>
    <rPh sb="85" eb="87">
      <t>カンサツ</t>
    </rPh>
    <rPh sb="87" eb="89">
      <t>ジョウホウ</t>
    </rPh>
    <rPh sb="90" eb="92">
      <t>トウロク</t>
    </rPh>
    <phoneticPr fontId="3"/>
  </si>
  <si>
    <t>・普通教室から児童生徒の様子について共有したいことの情報が入力できること。</t>
  </si>
  <si>
    <t>・各児童生徒について、児童生徒の様子について共有したいことを登録することができること。入力された児童生徒の様子について共有したいことは、トップ画面から校内の教職員・及び教育委員会から時系列に参照できること。</t>
    <rPh sb="71" eb="73">
      <t>ガメン</t>
    </rPh>
    <rPh sb="82" eb="83">
      <t>オヨ</t>
    </rPh>
    <rPh sb="84" eb="86">
      <t>キョウイク</t>
    </rPh>
    <rPh sb="86" eb="89">
      <t>イインカイ</t>
    </rPh>
    <phoneticPr fontId="3"/>
  </si>
  <si>
    <t>・児童生徒の様子について共有したいこと毎にファイルを添付できること。また、ファイルを添付する際は、ドラッグアンドドロップで添付できること。</t>
  </si>
  <si>
    <t>・児童生徒一人一人について､欠席日数・欠席曜日・保健室来室日数・保健室来室曜日・受診勧告の有無・受診未検査・アレルギー・児童生徒の様子について共有したいこと・要見守り対象から検索することがでること。</t>
    <rPh sb="14" eb="16">
      <t>ケッセキ</t>
    </rPh>
    <rPh sb="16" eb="18">
      <t>ニッスウ</t>
    </rPh>
    <rPh sb="19" eb="21">
      <t>ケッセキ</t>
    </rPh>
    <rPh sb="21" eb="23">
      <t>ヨウビ</t>
    </rPh>
    <rPh sb="24" eb="27">
      <t>ホケンシツ</t>
    </rPh>
    <rPh sb="27" eb="29">
      <t>ライシツ</t>
    </rPh>
    <rPh sb="29" eb="31">
      <t>ニッスウ</t>
    </rPh>
    <rPh sb="32" eb="35">
      <t>ホケンシツ</t>
    </rPh>
    <rPh sb="35" eb="37">
      <t>ライシツ</t>
    </rPh>
    <rPh sb="37" eb="39">
      <t>ヨウビ</t>
    </rPh>
    <rPh sb="40" eb="42">
      <t>ジュシン</t>
    </rPh>
    <rPh sb="42" eb="44">
      <t>カンコク</t>
    </rPh>
    <rPh sb="45" eb="47">
      <t>ウム</t>
    </rPh>
    <rPh sb="48" eb="50">
      <t>ジュシン</t>
    </rPh>
    <rPh sb="50" eb="53">
      <t>ミケンサ</t>
    </rPh>
    <rPh sb="79" eb="80">
      <t>ヨウ</t>
    </rPh>
    <rPh sb="80" eb="82">
      <t>ミマモ</t>
    </rPh>
    <rPh sb="83" eb="85">
      <t>タイショウ</t>
    </rPh>
    <rPh sb="87" eb="89">
      <t>ケンサク</t>
    </rPh>
    <phoneticPr fontId="3"/>
  </si>
  <si>
    <t>・日々の様子では、児童生徒の様子について共有したいこと（学校内で児童・生徒への投稿文章）と保護者との面談記録、先生間の引継ぎ事項等（最大９年間分）が閲覧できるとこ。</t>
  </si>
  <si>
    <t>・日々の様子に投稿された児童生徒の様子について共有したいことで、重要とされた文章を集め、時系列にまとめて閲覧できること。</t>
    <phoneticPr fontId="5"/>
  </si>
  <si>
    <t>・日々の様子の投稿文章(児童生徒の様子について共有したいこと)に分類が設定できること。また、分類ごとに利用できる権限を職種グループに設定できること。</t>
    <phoneticPr fontId="5"/>
  </si>
  <si>
    <t>・フラグを立てた重要な児童生徒の様子について共有したいことのある児童生徒の検索ができること。</t>
  </si>
  <si>
    <t>・必ず引き継がれないといけない児童生徒の様子について共有したいこと情報にフラグを立て、トップページに集約表示できること。</t>
  </si>
  <si>
    <t>・日々の様子の児童生徒の様子について共有したいことのうち、重要なものについては抜粋された状態で閲覧できること。</t>
    <phoneticPr fontId="3"/>
  </si>
  <si>
    <t>・児童生徒の様子について共有したいことのデータは、内容以外に、分類、学期、場所などを登録できること。</t>
    <rPh sb="25" eb="27">
      <t>ナイヨウ</t>
    </rPh>
    <rPh sb="27" eb="29">
      <t>イガイ</t>
    </rPh>
    <rPh sb="31" eb="33">
      <t>ブンルイ</t>
    </rPh>
    <rPh sb="34" eb="36">
      <t>ガッキ</t>
    </rPh>
    <rPh sb="37" eb="39">
      <t>バショ</t>
    </rPh>
    <rPh sb="42" eb="44">
      <t>トウロク</t>
    </rPh>
    <phoneticPr fontId="9"/>
  </si>
  <si>
    <t>・児童生徒の様子について共有したいことデータを一覧形式で確認できること。</t>
    <rPh sb="23" eb="25">
      <t>イチラン</t>
    </rPh>
    <rPh sb="25" eb="27">
      <t>ケイシキ</t>
    </rPh>
    <rPh sb="28" eb="30">
      <t>カクニン</t>
    </rPh>
    <phoneticPr fontId="9"/>
  </si>
  <si>
    <t>・一覧形式で表示する場合、学校内全体の児童生徒の様子について共有したいことデータを時系列に表示できること。</t>
    <rPh sb="1" eb="3">
      <t>イチラン</t>
    </rPh>
    <rPh sb="3" eb="5">
      <t>ケイシキ</t>
    </rPh>
    <rPh sb="6" eb="8">
      <t>ヒョウジ</t>
    </rPh>
    <rPh sb="10" eb="12">
      <t>バアイ</t>
    </rPh>
    <rPh sb="13" eb="15">
      <t>ガッコウ</t>
    </rPh>
    <rPh sb="15" eb="16">
      <t>ナイ</t>
    </rPh>
    <rPh sb="16" eb="18">
      <t>ゼンタイ</t>
    </rPh>
    <rPh sb="41" eb="44">
      <t>ジケイレツ</t>
    </rPh>
    <rPh sb="45" eb="47">
      <t>ヒョウジ</t>
    </rPh>
    <phoneticPr fontId="9"/>
  </si>
  <si>
    <t>・児童生徒の様子について共有したいことはクラス、児童・生徒氏名、学期、分類、キーワードで検索できること。</t>
    <rPh sb="24" eb="26">
      <t>ジドウ</t>
    </rPh>
    <rPh sb="27" eb="29">
      <t>セイト</t>
    </rPh>
    <rPh sb="29" eb="31">
      <t>シメイ</t>
    </rPh>
    <rPh sb="32" eb="34">
      <t>ガッキ</t>
    </rPh>
    <rPh sb="35" eb="37">
      <t>ブンルイ</t>
    </rPh>
    <rPh sb="44" eb="46">
      <t>ケンサク</t>
    </rPh>
    <phoneticPr fontId="9"/>
  </si>
  <si>
    <t>・検索結果から児童生徒の様子について共有したいことデータを選択し、詳細な情報を確認できること。</t>
    <rPh sb="1" eb="3">
      <t>ケンサク</t>
    </rPh>
    <rPh sb="3" eb="5">
      <t>ケッカ</t>
    </rPh>
    <phoneticPr fontId="9"/>
  </si>
  <si>
    <t>・児童生徒の様子について共有したいことの登録を行うメニューは画面内の共通部分に配置するなど、どの業務時にもすぐに登録できること。</t>
    <rPh sb="20" eb="22">
      <t>トウロク</t>
    </rPh>
    <rPh sb="23" eb="24">
      <t>オコナ</t>
    </rPh>
    <rPh sb="30" eb="32">
      <t>ガメン</t>
    </rPh>
    <rPh sb="32" eb="33">
      <t>ナイ</t>
    </rPh>
    <rPh sb="34" eb="36">
      <t>キョウツウ</t>
    </rPh>
    <rPh sb="36" eb="38">
      <t>ブブン</t>
    </rPh>
    <rPh sb="39" eb="41">
      <t>ハイチ</t>
    </rPh>
    <rPh sb="48" eb="50">
      <t>ギョウム</t>
    </rPh>
    <rPh sb="50" eb="51">
      <t>ジ</t>
    </rPh>
    <rPh sb="56" eb="58">
      <t>トウロク</t>
    </rPh>
    <phoneticPr fontId="9"/>
  </si>
  <si>
    <t>・必要に応じ学期ごとに重みや閾値の変更が適宜行えること。</t>
    <phoneticPr fontId="3"/>
  </si>
  <si>
    <t>・入力された学校生活の児童生徒の様子について共有したい情報は､通知表や指導要録の所見等を作成するときに、参照･利用が可能であること。</t>
    <phoneticPr fontId="3"/>
  </si>
  <si>
    <t>・個人ごとに、様々な引継ぎ情報資料等が添付及び管理できること。個人ダッシュボードから閲覧できること。</t>
    <phoneticPr fontId="3"/>
  </si>
  <si>
    <t>・児童生徒の様子について共有したいことはいつだれが記載したか確認できること。</t>
    <rPh sb="1" eb="5">
      <t>ジドウセイト</t>
    </rPh>
    <rPh sb="6" eb="8">
      <t>ヨウス</t>
    </rPh>
    <rPh sb="12" eb="14">
      <t>キョウユウ</t>
    </rPh>
    <phoneticPr fontId="3"/>
  </si>
  <si>
    <t>・進級処理は児童生徒を一括で進級クラスに登録できること。</t>
    <phoneticPr fontId="3"/>
  </si>
  <si>
    <t>・成績処理ツールを利用した結果の成績一覧表が貼り付け可能であること。</t>
    <rPh sb="22" eb="23">
      <t>ハ</t>
    </rPh>
    <rPh sb="24" eb="25">
      <t>ツ</t>
    </rPh>
    <rPh sb="26" eb="28">
      <t>カノウ</t>
    </rPh>
    <phoneticPr fontId="3"/>
  </si>
  <si>
    <t>・成績情報をExcelから貼り付ける際、段ずれがあった場合、利用者に警告できること。</t>
    <rPh sb="1" eb="3">
      <t>セイセキ</t>
    </rPh>
    <rPh sb="3" eb="5">
      <t>ジョウホウ</t>
    </rPh>
    <phoneticPr fontId="3"/>
  </si>
  <si>
    <t>・評価評定をExcelから貼り付ける際、段ずれがあった場合、利用者に警告し登録できない仕組みであること。</t>
    <rPh sb="1" eb="3">
      <t>ヒョウカ</t>
    </rPh>
    <rPh sb="3" eb="5">
      <t>ヒョウテイ</t>
    </rPh>
    <phoneticPr fontId="3"/>
  </si>
  <si>
    <t>・個別の教育支援計画、個別の指導計画の入力画面から個人カルテに2クリック以内で画面遷移できること。</t>
    <rPh sb="1" eb="3">
      <t>コベツ</t>
    </rPh>
    <rPh sb="4" eb="10">
      <t>キョウイクシエンケイカク</t>
    </rPh>
    <rPh sb="11" eb="13">
      <t>コベツ</t>
    </rPh>
    <rPh sb="14" eb="16">
      <t>シドウ</t>
    </rPh>
    <rPh sb="16" eb="18">
      <t>ケイカク</t>
    </rPh>
    <rPh sb="19" eb="21">
      <t>ニュウリョク</t>
    </rPh>
    <rPh sb="21" eb="23">
      <t>ガメン</t>
    </rPh>
    <rPh sb="25" eb="27">
      <t>コジン</t>
    </rPh>
    <rPh sb="39" eb="41">
      <t>ガメン</t>
    </rPh>
    <rPh sb="41" eb="43">
      <t>センイ</t>
    </rPh>
    <phoneticPr fontId="3"/>
  </si>
  <si>
    <t>・教育委員会から送付された通達文書から、校外関係（出張や研修等）の登録画面に2クリック以内で遷移できること。</t>
    <rPh sb="25" eb="27">
      <t>シュッチョウ</t>
    </rPh>
    <rPh sb="28" eb="30">
      <t>ケンシュウ</t>
    </rPh>
    <rPh sb="30" eb="31">
      <t>トウ</t>
    </rPh>
    <phoneticPr fontId="3"/>
  </si>
  <si>
    <t>○</t>
    <phoneticPr fontId="3"/>
  </si>
  <si>
    <t>【様式10-1】機能一覧表</t>
    <rPh sb="1" eb="3">
      <t>ヨウシキ</t>
    </rPh>
    <rPh sb="12" eb="13">
      <t>ヒョウ</t>
    </rPh>
    <phoneticPr fontId="3"/>
  </si>
  <si>
    <t>特別支援学級</t>
    <rPh sb="0" eb="2">
      <t>トクベツ</t>
    </rPh>
    <rPh sb="2" eb="4">
      <t>シエン</t>
    </rPh>
    <rPh sb="4" eb="6">
      <t>ガッキュウ</t>
    </rPh>
    <phoneticPr fontId="3"/>
  </si>
  <si>
    <t>・学習eポータルと校務支援システム間の名寄せはメールアドレスで行えること。</t>
    <rPh sb="1" eb="3">
      <t>ガクシュウ</t>
    </rPh>
    <rPh sb="9" eb="11">
      <t>コウム</t>
    </rPh>
    <rPh sb="11" eb="13">
      <t>シエン</t>
    </rPh>
    <rPh sb="17" eb="18">
      <t>カン</t>
    </rPh>
    <rPh sb="19" eb="21">
      <t>ナヨ</t>
    </rPh>
    <rPh sb="31" eb="32">
      <t>オコナ</t>
    </rPh>
    <phoneticPr fontId="3"/>
  </si>
  <si>
    <t>・当市で利用している学習eポータル(L-Gate)に対し校務支援システムから出力された児童生徒情報を日次連係するよう構築すること。</t>
    <rPh sb="10" eb="12">
      <t>ガクシュウ</t>
    </rPh>
    <rPh sb="26" eb="27">
      <t>タイ</t>
    </rPh>
    <rPh sb="38" eb="40">
      <t>シュツリョク</t>
    </rPh>
    <rPh sb="58" eb="60">
      <t>コウチク</t>
    </rPh>
    <phoneticPr fontId="3"/>
  </si>
  <si>
    <t>・兵庫県立高等学校向け調査書が出力できること。</t>
    <rPh sb="1" eb="5">
      <t>ヒョウゴケンリツ</t>
    </rPh>
    <rPh sb="5" eb="10">
      <t>コウトウガッコウム</t>
    </rPh>
    <rPh sb="11" eb="14">
      <t>チョウサショ</t>
    </rPh>
    <rPh sb="15" eb="17">
      <t>シュツリョク</t>
    </rPh>
    <phoneticPr fontId="3"/>
  </si>
  <si>
    <t>・個別の指導計画を作成できること。学年、学期毎に作成し、出力対応できること。経年様式にも出力対応できること。</t>
    <rPh sb="1" eb="3">
      <t>コベツ</t>
    </rPh>
    <rPh sb="4" eb="6">
      <t>シドウ</t>
    </rPh>
    <rPh sb="6" eb="8">
      <t>ケイカク</t>
    </rPh>
    <rPh sb="9" eb="11">
      <t>サクセイ</t>
    </rPh>
    <rPh sb="17" eb="19">
      <t>ガクネン</t>
    </rPh>
    <rPh sb="20" eb="22">
      <t>ガッキ</t>
    </rPh>
    <rPh sb="24" eb="26">
      <t>サクセイ</t>
    </rPh>
    <rPh sb="28" eb="30">
      <t>シュツリョク</t>
    </rPh>
    <rPh sb="30" eb="32">
      <t>タイオウ</t>
    </rPh>
    <rPh sb="38" eb="40">
      <t>ケイネン</t>
    </rPh>
    <rPh sb="40" eb="42">
      <t>ヨウシキ</t>
    </rPh>
    <rPh sb="44" eb="46">
      <t>シュツリョク</t>
    </rPh>
    <rPh sb="46" eb="48">
      <t>タイオウ</t>
    </rPh>
    <phoneticPr fontId="5"/>
  </si>
  <si>
    <t>・個別の支援計画では、本人と保護者家庭の基本情報を登録できること。本人保護者の願い、長期目標が登録できること。様子と配慮が登録できること。</t>
    <rPh sb="1" eb="3">
      <t>コベツ</t>
    </rPh>
    <rPh sb="4" eb="6">
      <t>シエン</t>
    </rPh>
    <rPh sb="6" eb="8">
      <t>ケイカク</t>
    </rPh>
    <rPh sb="11" eb="13">
      <t>ホンニン</t>
    </rPh>
    <rPh sb="14" eb="17">
      <t>ホゴシャ</t>
    </rPh>
    <rPh sb="17" eb="19">
      <t>カテイ</t>
    </rPh>
    <rPh sb="20" eb="22">
      <t>キホン</t>
    </rPh>
    <rPh sb="22" eb="24">
      <t>ジョウホウ</t>
    </rPh>
    <rPh sb="25" eb="27">
      <t>トウロク</t>
    </rPh>
    <rPh sb="33" eb="35">
      <t>ホンニン</t>
    </rPh>
    <rPh sb="35" eb="38">
      <t>ホゴシャ</t>
    </rPh>
    <rPh sb="39" eb="40">
      <t>ネガ</t>
    </rPh>
    <rPh sb="42" eb="44">
      <t>チョウキ</t>
    </rPh>
    <rPh sb="44" eb="46">
      <t>モクヒョウ</t>
    </rPh>
    <rPh sb="47" eb="49">
      <t>トウロク</t>
    </rPh>
    <rPh sb="55" eb="57">
      <t>ヨウス</t>
    </rPh>
    <rPh sb="58" eb="60">
      <t>ハイリョ</t>
    </rPh>
    <rPh sb="61" eb="63">
      <t>トウロク</t>
    </rPh>
    <phoneticPr fontId="3"/>
  </si>
  <si>
    <t>・個別の支援計画では、生活面や学習面に関する目標・手立て・評価を登録できること。</t>
    <rPh sb="1" eb="3">
      <t>コベツ</t>
    </rPh>
    <rPh sb="4" eb="8">
      <t>シエンケイカク</t>
    </rPh>
    <rPh sb="11" eb="13">
      <t>セイカツ</t>
    </rPh>
    <rPh sb="13" eb="14">
      <t>メン</t>
    </rPh>
    <rPh sb="15" eb="17">
      <t>ガクシュウ</t>
    </rPh>
    <rPh sb="17" eb="18">
      <t>メン</t>
    </rPh>
    <rPh sb="19" eb="20">
      <t>カン</t>
    </rPh>
    <rPh sb="22" eb="24">
      <t>モクヒョウ</t>
    </rPh>
    <rPh sb="25" eb="27">
      <t>テダ</t>
    </rPh>
    <rPh sb="29" eb="31">
      <t>ヒョウカ</t>
    </rPh>
    <rPh sb="32" eb="34">
      <t>トウロク</t>
    </rPh>
    <phoneticPr fontId="3"/>
  </si>
  <si>
    <t>・個別の支援計画では、次年度への引継ぎ項目が用意されていること。</t>
    <rPh sb="1" eb="3">
      <t>コベツ</t>
    </rPh>
    <rPh sb="4" eb="8">
      <t>シエンケイカク</t>
    </rPh>
    <rPh sb="11" eb="14">
      <t>ジネンド</t>
    </rPh>
    <rPh sb="16" eb="18">
      <t>ヒキツ</t>
    </rPh>
    <rPh sb="19" eb="21">
      <t>コウモク</t>
    </rPh>
    <rPh sb="22" eb="24">
      <t>ヨウイ</t>
    </rPh>
    <phoneticPr fontId="3"/>
  </si>
  <si>
    <t>・前年度情報の呼び出しが行えること。経年データとして最大9年間の情報の閲覧ができること。</t>
    <rPh sb="1" eb="4">
      <t>ゼンネンド</t>
    </rPh>
    <rPh sb="4" eb="6">
      <t>ジョウホウ</t>
    </rPh>
    <rPh sb="7" eb="8">
      <t>ヨ</t>
    </rPh>
    <rPh sb="9" eb="10">
      <t>ダ</t>
    </rPh>
    <rPh sb="12" eb="13">
      <t>オコナ</t>
    </rPh>
    <rPh sb="18" eb="20">
      <t>ケイネン</t>
    </rPh>
    <rPh sb="26" eb="28">
      <t>サイダイ</t>
    </rPh>
    <rPh sb="29" eb="31">
      <t>ネンカン</t>
    </rPh>
    <rPh sb="32" eb="34">
      <t>ジョウホウ</t>
    </rPh>
    <rPh sb="35" eb="37">
      <t>エツラン</t>
    </rPh>
    <phoneticPr fontId="3"/>
  </si>
  <si>
    <t>・個別の指導計画では、長期目標と短期目標が登録できること。教科毎に内容、目標、指導方法・手立て、評価を記入できること。教科名の編集ができること。</t>
    <rPh sb="1" eb="3">
      <t>コベツ</t>
    </rPh>
    <rPh sb="4" eb="6">
      <t>シドウ</t>
    </rPh>
    <rPh sb="6" eb="8">
      <t>ケイカク</t>
    </rPh>
    <rPh sb="29" eb="31">
      <t>キョウカ</t>
    </rPh>
    <rPh sb="31" eb="32">
      <t>ゴト</t>
    </rPh>
    <rPh sb="33" eb="35">
      <t>ナイヨウ</t>
    </rPh>
    <rPh sb="36" eb="38">
      <t>モクヒョウ</t>
    </rPh>
    <rPh sb="39" eb="41">
      <t>シドウ</t>
    </rPh>
    <rPh sb="41" eb="43">
      <t>ホウホウ</t>
    </rPh>
    <rPh sb="44" eb="46">
      <t>テダ</t>
    </rPh>
    <rPh sb="48" eb="50">
      <t>ヒョウカ</t>
    </rPh>
    <rPh sb="51" eb="53">
      <t>キニュウ</t>
    </rPh>
    <rPh sb="59" eb="61">
      <t>キョウカ</t>
    </rPh>
    <rPh sb="61" eb="62">
      <t>メイ</t>
    </rPh>
    <rPh sb="63" eb="65">
      <t>ヘンシュウ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</si>
</sst>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name val="游ゴシック"/>
      <family val="3"/>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sz val="11"/>
      <name val="UD デジタル 教科書体 NK-R"/>
      <family val="1"/>
      <charset val="128"/>
    </font>
    <font>
      <sz val="6"/>
      <name val="游ゴシック"/>
      <family val="2"/>
      <charset val="128"/>
      <scheme val="minor"/>
    </font>
    <font>
      <strike/>
      <sz val="11"/>
      <color rgb="FFFF0000"/>
      <name val="UD デジタル 教科書体 NK-R"/>
      <family val="1"/>
      <charset val="128"/>
    </font>
    <font>
      <sz val="11"/>
      <color rgb="FFFF0000"/>
      <name val="UD デジタル 教科書体 NK-R"/>
      <family val="1"/>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38" fontId="2" fillId="0" borderId="0" applyFont="0" applyFill="0" applyBorder="0" applyAlignment="0" applyProtection="0">
      <alignment vertical="center"/>
    </xf>
    <xf numFmtId="0" fontId="6" fillId="0" borderId="0"/>
    <xf numFmtId="0" fontId="7" fillId="0" borderId="0">
      <alignment vertical="center"/>
    </xf>
  </cellStyleXfs>
  <cellXfs count="31">
    <xf numFmtId="0" fontId="0" fillId="0" borderId="0" xfId="0"/>
    <xf numFmtId="0" fontId="8" fillId="0" borderId="1" xfId="2" applyFont="1" applyFill="1" applyBorder="1" applyAlignment="1">
      <alignment horizontal="center" vertical="center" wrapText="1" shrinkToFit="1"/>
    </xf>
    <xf numFmtId="0" fontId="8" fillId="0" borderId="0" xfId="0" applyFont="1" applyFill="1" applyAlignment="1">
      <alignment horizontal="center" vertical="center" wrapText="1"/>
    </xf>
    <xf numFmtId="0" fontId="8" fillId="0" borderId="1" xfId="3" applyFont="1" applyFill="1" applyBorder="1" applyAlignment="1">
      <alignment horizontal="justify" vertical="center" wrapText="1"/>
    </xf>
    <xf numFmtId="0" fontId="8" fillId="0" borderId="1" xfId="0" applyFont="1" applyFill="1" applyBorder="1" applyAlignment="1">
      <alignment vertical="center" wrapText="1"/>
    </xf>
    <xf numFmtId="0" fontId="8" fillId="0" borderId="1" xfId="0" applyFont="1" applyFill="1" applyBorder="1" applyAlignment="1">
      <alignment vertical="center"/>
    </xf>
    <xf numFmtId="0" fontId="8" fillId="0" borderId="0" xfId="0" applyFont="1" applyFill="1" applyAlignment="1">
      <alignment horizontal="left" vertical="center" wrapText="1"/>
    </xf>
    <xf numFmtId="0" fontId="8" fillId="0" borderId="1" xfId="0" applyFont="1" applyFill="1" applyBorder="1" applyAlignment="1">
      <alignment horizontal="center"/>
    </xf>
    <xf numFmtId="0" fontId="8" fillId="0" borderId="0" xfId="0" applyFont="1" applyFill="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horizontal="left" vertical="center" wrapText="1"/>
    </xf>
    <xf numFmtId="0" fontId="11" fillId="2" borderId="0" xfId="0" applyFont="1" applyFill="1" applyAlignment="1">
      <alignment horizontal="left" vertical="center" wrapText="1"/>
    </xf>
    <xf numFmtId="0" fontId="8" fillId="0" borderId="0" xfId="0" applyFont="1" applyFill="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0" xfId="0" applyFont="1" applyFill="1" applyAlignment="1">
      <alignment horizontal="left" vertical="center" wrapText="1"/>
    </xf>
    <xf numFmtId="38" fontId="8" fillId="0" borderId="1" xfId="1" applyFont="1" applyFill="1" applyBorder="1" applyAlignment="1">
      <alignment horizontal="left" vertical="center" wrapText="1"/>
    </xf>
    <xf numFmtId="38" fontId="8" fillId="0" borderId="1" xfId="1" applyFont="1" applyFill="1" applyBorder="1" applyAlignment="1">
      <alignment horizontal="center" vertical="center" wrapText="1"/>
    </xf>
  </cellXfs>
  <cellStyles count="4">
    <cellStyle name="桁区切り" xfId="1" builtinId="6"/>
    <cellStyle name="標準" xfId="0" builtinId="0"/>
    <cellStyle name="標準 2" xfId="3"/>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J352"/>
  <sheetViews>
    <sheetView tabSelected="1" view="pageBreakPreview" zoomScale="85" zoomScaleNormal="100" zoomScaleSheetLayoutView="85" workbookViewId="0">
      <selection activeCell="F4" sqref="F4"/>
    </sheetView>
  </sheetViews>
  <sheetFormatPr defaultColWidth="9" defaultRowHeight="15" x14ac:dyDescent="0.4"/>
  <cols>
    <col min="1" max="2" width="1.125" style="6" customWidth="1"/>
    <col min="3" max="3" width="3.875" style="2" customWidth="1"/>
    <col min="4" max="4" width="22.625" style="6" customWidth="1"/>
    <col min="5" max="5" width="121.875" style="6" customWidth="1"/>
    <col min="6" max="6" width="6" style="2" customWidth="1"/>
    <col min="7" max="9" width="4.875" style="2" customWidth="1"/>
    <col min="10" max="10" width="36.75" style="6" customWidth="1"/>
    <col min="11" max="16384" width="9" style="6"/>
  </cols>
  <sheetData>
    <row r="1" spans="3:10" ht="20.25" customHeight="1" x14ac:dyDescent="0.4">
      <c r="C1" s="28" t="s">
        <v>383</v>
      </c>
      <c r="D1" s="28"/>
      <c r="E1" s="19"/>
      <c r="J1" s="19"/>
    </row>
    <row r="2" spans="3:10" x14ac:dyDescent="0.4">
      <c r="C2" s="26" t="s">
        <v>0</v>
      </c>
      <c r="D2" s="26" t="s">
        <v>55</v>
      </c>
      <c r="E2" s="26" t="s">
        <v>54</v>
      </c>
      <c r="F2" s="18"/>
      <c r="G2" s="26" t="s">
        <v>59</v>
      </c>
      <c r="H2" s="26"/>
      <c r="I2" s="26"/>
      <c r="J2" s="26" t="s">
        <v>354</v>
      </c>
    </row>
    <row r="3" spans="3:10" s="2" customFormat="1" ht="43.5" customHeight="1" x14ac:dyDescent="0.4">
      <c r="C3" s="26"/>
      <c r="D3" s="26"/>
      <c r="E3" s="26"/>
      <c r="F3" s="18" t="s">
        <v>260</v>
      </c>
      <c r="G3" s="1" t="s">
        <v>56</v>
      </c>
      <c r="H3" s="1" t="s">
        <v>57</v>
      </c>
      <c r="I3" s="1" t="s">
        <v>58</v>
      </c>
      <c r="J3" s="26"/>
    </row>
    <row r="4" spans="3:10" x14ac:dyDescent="0.25">
      <c r="C4" s="26">
        <v>1</v>
      </c>
      <c r="D4" s="27" t="s">
        <v>151</v>
      </c>
      <c r="E4" s="17" t="s">
        <v>77</v>
      </c>
      <c r="F4" s="18" t="s">
        <v>382</v>
      </c>
      <c r="G4" s="7"/>
      <c r="H4" s="7"/>
      <c r="I4" s="7"/>
      <c r="J4" s="17"/>
    </row>
    <row r="5" spans="3:10" x14ac:dyDescent="0.25">
      <c r="C5" s="26"/>
      <c r="D5" s="27"/>
      <c r="E5" s="17" t="s">
        <v>78</v>
      </c>
      <c r="F5" s="18" t="s">
        <v>382</v>
      </c>
      <c r="G5" s="7"/>
      <c r="H5" s="7"/>
      <c r="I5" s="7"/>
      <c r="J5" s="17"/>
    </row>
    <row r="6" spans="3:10" x14ac:dyDescent="0.25">
      <c r="C6" s="26"/>
      <c r="D6" s="27"/>
      <c r="E6" s="17" t="s">
        <v>79</v>
      </c>
      <c r="F6" s="18" t="s">
        <v>382</v>
      </c>
      <c r="G6" s="7"/>
      <c r="H6" s="7"/>
      <c r="I6" s="7"/>
      <c r="J6" s="17"/>
    </row>
    <row r="7" spans="3:10" x14ac:dyDescent="0.25">
      <c r="C7" s="26"/>
      <c r="D7" s="27"/>
      <c r="E7" s="17" t="s">
        <v>1</v>
      </c>
      <c r="F7" s="18" t="s">
        <v>382</v>
      </c>
      <c r="G7" s="7"/>
      <c r="H7" s="7"/>
      <c r="I7" s="7"/>
      <c r="J7" s="17"/>
    </row>
    <row r="8" spans="3:10" x14ac:dyDescent="0.25">
      <c r="C8" s="26"/>
      <c r="D8" s="27"/>
      <c r="E8" s="17" t="s">
        <v>80</v>
      </c>
      <c r="F8" s="18" t="s">
        <v>382</v>
      </c>
      <c r="G8" s="7"/>
      <c r="H8" s="7"/>
      <c r="I8" s="7"/>
      <c r="J8" s="17"/>
    </row>
    <row r="9" spans="3:10" x14ac:dyDescent="0.25">
      <c r="C9" s="26"/>
      <c r="D9" s="27"/>
      <c r="E9" s="17" t="s">
        <v>81</v>
      </c>
      <c r="F9" s="18" t="s">
        <v>382</v>
      </c>
      <c r="G9" s="7"/>
      <c r="H9" s="7"/>
      <c r="I9" s="7"/>
      <c r="J9" s="17"/>
    </row>
    <row r="10" spans="3:10" x14ac:dyDescent="0.25">
      <c r="C10" s="26"/>
      <c r="D10" s="27"/>
      <c r="E10" s="3" t="s">
        <v>346</v>
      </c>
      <c r="F10" s="18" t="s">
        <v>382</v>
      </c>
      <c r="G10" s="7"/>
      <c r="H10" s="7"/>
      <c r="I10" s="7"/>
      <c r="J10" s="17"/>
    </row>
    <row r="11" spans="3:10" x14ac:dyDescent="0.25">
      <c r="C11" s="26"/>
      <c r="D11" s="27"/>
      <c r="E11" s="3" t="s">
        <v>209</v>
      </c>
      <c r="F11" s="18" t="s">
        <v>382</v>
      </c>
      <c r="G11" s="7"/>
      <c r="H11" s="7"/>
      <c r="I11" s="7"/>
      <c r="J11" s="17"/>
    </row>
    <row r="12" spans="3:10" x14ac:dyDescent="0.25">
      <c r="C12" s="26"/>
      <c r="D12" s="27"/>
      <c r="E12" s="3" t="s">
        <v>64</v>
      </c>
      <c r="F12" s="18" t="s">
        <v>382</v>
      </c>
      <c r="G12" s="7"/>
      <c r="H12" s="7"/>
      <c r="I12" s="7"/>
      <c r="J12" s="17"/>
    </row>
    <row r="13" spans="3:10" x14ac:dyDescent="0.25">
      <c r="C13" s="26"/>
      <c r="D13" s="27"/>
      <c r="E13" s="3" t="s">
        <v>334</v>
      </c>
      <c r="F13" s="18" t="s">
        <v>382</v>
      </c>
      <c r="G13" s="7"/>
      <c r="H13" s="7"/>
      <c r="I13" s="7"/>
      <c r="J13" s="17"/>
    </row>
    <row r="14" spans="3:10" x14ac:dyDescent="0.25">
      <c r="C14" s="26"/>
      <c r="D14" s="27"/>
      <c r="E14" s="3" t="s">
        <v>313</v>
      </c>
      <c r="F14" s="18" t="s">
        <v>382</v>
      </c>
      <c r="G14" s="7"/>
      <c r="H14" s="7"/>
      <c r="I14" s="7"/>
      <c r="J14" s="17"/>
    </row>
    <row r="15" spans="3:10" ht="30" x14ac:dyDescent="0.25">
      <c r="C15" s="26"/>
      <c r="D15" s="27"/>
      <c r="E15" s="3" t="s">
        <v>65</v>
      </c>
      <c r="F15" s="18" t="s">
        <v>382</v>
      </c>
      <c r="G15" s="7"/>
      <c r="H15" s="7"/>
      <c r="I15" s="7"/>
      <c r="J15" s="17"/>
    </row>
    <row r="16" spans="3:10" x14ac:dyDescent="0.25">
      <c r="C16" s="26">
        <v>2</v>
      </c>
      <c r="D16" s="27" t="s">
        <v>28</v>
      </c>
      <c r="E16" s="17" t="s">
        <v>82</v>
      </c>
      <c r="F16" s="18" t="s">
        <v>382</v>
      </c>
      <c r="G16" s="7"/>
      <c r="H16" s="7"/>
      <c r="I16" s="7"/>
      <c r="J16" s="17"/>
    </row>
    <row r="17" spans="3:10" x14ac:dyDescent="0.25">
      <c r="C17" s="26"/>
      <c r="D17" s="27"/>
      <c r="E17" s="17" t="s">
        <v>83</v>
      </c>
      <c r="F17" s="18" t="s">
        <v>382</v>
      </c>
      <c r="G17" s="7"/>
      <c r="H17" s="7"/>
      <c r="I17" s="7"/>
      <c r="J17" s="17"/>
    </row>
    <row r="18" spans="3:10" x14ac:dyDescent="0.25">
      <c r="C18" s="26"/>
      <c r="D18" s="27"/>
      <c r="E18" s="17" t="s">
        <v>84</v>
      </c>
      <c r="F18" s="18" t="s">
        <v>382</v>
      </c>
      <c r="G18" s="7"/>
      <c r="H18" s="7"/>
      <c r="I18" s="7"/>
      <c r="J18" s="17"/>
    </row>
    <row r="19" spans="3:10" ht="15" customHeight="1" x14ac:dyDescent="0.25">
      <c r="C19" s="20">
        <v>3</v>
      </c>
      <c r="D19" s="20" t="s">
        <v>69</v>
      </c>
      <c r="E19" s="17" t="s">
        <v>85</v>
      </c>
      <c r="F19" s="18" t="s">
        <v>382</v>
      </c>
      <c r="G19" s="7"/>
      <c r="H19" s="7"/>
      <c r="I19" s="7"/>
      <c r="J19" s="17"/>
    </row>
    <row r="20" spans="3:10" x14ac:dyDescent="0.25">
      <c r="C20" s="21"/>
      <c r="D20" s="21"/>
      <c r="E20" s="17" t="s">
        <v>261</v>
      </c>
      <c r="F20" s="18" t="s">
        <v>382</v>
      </c>
      <c r="G20" s="7"/>
      <c r="H20" s="7"/>
      <c r="I20" s="7"/>
      <c r="J20" s="17"/>
    </row>
    <row r="21" spans="3:10" x14ac:dyDescent="0.25">
      <c r="C21" s="21"/>
      <c r="D21" s="21"/>
      <c r="E21" s="17" t="s">
        <v>191</v>
      </c>
      <c r="F21" s="18" t="s">
        <v>382</v>
      </c>
      <c r="G21" s="7"/>
      <c r="H21" s="7"/>
      <c r="I21" s="7"/>
      <c r="J21" s="17"/>
    </row>
    <row r="22" spans="3:10" ht="30" x14ac:dyDescent="0.25">
      <c r="C22" s="21"/>
      <c r="D22" s="21"/>
      <c r="E22" s="17" t="s">
        <v>338</v>
      </c>
      <c r="F22" s="18" t="s">
        <v>382</v>
      </c>
      <c r="G22" s="7"/>
      <c r="H22" s="7"/>
      <c r="I22" s="7"/>
      <c r="J22" s="17"/>
    </row>
    <row r="23" spans="3:10" x14ac:dyDescent="0.25">
      <c r="C23" s="21"/>
      <c r="D23" s="21"/>
      <c r="E23" s="17" t="s">
        <v>70</v>
      </c>
      <c r="F23" s="18" t="s">
        <v>382</v>
      </c>
      <c r="G23" s="7"/>
      <c r="H23" s="7"/>
      <c r="I23" s="7"/>
      <c r="J23" s="17"/>
    </row>
    <row r="24" spans="3:10" x14ac:dyDescent="0.25">
      <c r="C24" s="21"/>
      <c r="D24" s="21"/>
      <c r="E24" s="17" t="s">
        <v>71</v>
      </c>
      <c r="F24" s="18" t="s">
        <v>382</v>
      </c>
      <c r="G24" s="7"/>
      <c r="H24" s="7"/>
      <c r="I24" s="7"/>
      <c r="J24" s="17"/>
    </row>
    <row r="25" spans="3:10" x14ac:dyDescent="0.25">
      <c r="C25" s="21"/>
      <c r="D25" s="21"/>
      <c r="E25" s="3" t="s">
        <v>89</v>
      </c>
      <c r="F25" s="18" t="s">
        <v>382</v>
      </c>
      <c r="G25" s="7"/>
      <c r="H25" s="7"/>
      <c r="I25" s="7"/>
      <c r="J25" s="17"/>
    </row>
    <row r="26" spans="3:10" x14ac:dyDescent="0.25">
      <c r="C26" s="21"/>
      <c r="D26" s="21"/>
      <c r="E26" s="17" t="s">
        <v>86</v>
      </c>
      <c r="F26" s="18" t="s">
        <v>382</v>
      </c>
      <c r="G26" s="7"/>
      <c r="H26" s="7"/>
      <c r="I26" s="7"/>
      <c r="J26" s="17"/>
    </row>
    <row r="27" spans="3:10" x14ac:dyDescent="0.25">
      <c r="C27" s="21"/>
      <c r="D27" s="21"/>
      <c r="E27" s="17" t="s">
        <v>88</v>
      </c>
      <c r="F27" s="18" t="s">
        <v>382</v>
      </c>
      <c r="G27" s="7"/>
      <c r="H27" s="7"/>
      <c r="I27" s="7"/>
      <c r="J27" s="17"/>
    </row>
    <row r="28" spans="3:10" x14ac:dyDescent="0.25">
      <c r="C28" s="21"/>
      <c r="D28" s="21"/>
      <c r="E28" s="17" t="s">
        <v>91</v>
      </c>
      <c r="F28" s="18" t="s">
        <v>382</v>
      </c>
      <c r="G28" s="7"/>
      <c r="H28" s="7"/>
      <c r="I28" s="7"/>
      <c r="J28" s="17"/>
    </row>
    <row r="29" spans="3:10" x14ac:dyDescent="0.25">
      <c r="C29" s="21"/>
      <c r="D29" s="21"/>
      <c r="E29" s="17" t="s">
        <v>92</v>
      </c>
      <c r="F29" s="18" t="s">
        <v>382</v>
      </c>
      <c r="G29" s="7"/>
      <c r="H29" s="7"/>
      <c r="I29" s="7"/>
      <c r="J29" s="17"/>
    </row>
    <row r="30" spans="3:10" x14ac:dyDescent="0.25">
      <c r="C30" s="21"/>
      <c r="D30" s="21"/>
      <c r="E30" s="17" t="s">
        <v>42</v>
      </c>
      <c r="F30" s="18" t="s">
        <v>382</v>
      </c>
      <c r="G30" s="7"/>
      <c r="H30" s="7"/>
      <c r="I30" s="7"/>
      <c r="J30" s="17"/>
    </row>
    <row r="31" spans="3:10" x14ac:dyDescent="0.25">
      <c r="C31" s="21"/>
      <c r="D31" s="21"/>
      <c r="E31" s="17" t="s">
        <v>60</v>
      </c>
      <c r="F31" s="18" t="s">
        <v>382</v>
      </c>
      <c r="G31" s="7"/>
      <c r="H31" s="7"/>
      <c r="I31" s="7"/>
      <c r="J31" s="17"/>
    </row>
    <row r="32" spans="3:10" x14ac:dyDescent="0.25">
      <c r="C32" s="21"/>
      <c r="D32" s="21"/>
      <c r="E32" s="17" t="s">
        <v>93</v>
      </c>
      <c r="F32" s="18" t="s">
        <v>382</v>
      </c>
      <c r="G32" s="7"/>
      <c r="H32" s="7"/>
      <c r="I32" s="7"/>
      <c r="J32" s="17"/>
    </row>
    <row r="33" spans="3:10" x14ac:dyDescent="0.25">
      <c r="C33" s="21"/>
      <c r="D33" s="21"/>
      <c r="E33" s="17" t="s">
        <v>351</v>
      </c>
      <c r="F33" s="18" t="s">
        <v>382</v>
      </c>
      <c r="G33" s="7"/>
      <c r="H33" s="7"/>
      <c r="I33" s="7"/>
      <c r="J33" s="17"/>
    </row>
    <row r="34" spans="3:10" x14ac:dyDescent="0.25">
      <c r="C34" s="21"/>
      <c r="D34" s="21"/>
      <c r="E34" s="17" t="s">
        <v>2</v>
      </c>
      <c r="F34" s="18" t="s">
        <v>382</v>
      </c>
      <c r="G34" s="7"/>
      <c r="H34" s="7"/>
      <c r="I34" s="7"/>
      <c r="J34" s="17"/>
    </row>
    <row r="35" spans="3:10" x14ac:dyDescent="0.25">
      <c r="C35" s="21"/>
      <c r="D35" s="21"/>
      <c r="E35" s="17" t="s">
        <v>87</v>
      </c>
      <c r="F35" s="18" t="s">
        <v>382</v>
      </c>
      <c r="G35" s="7"/>
      <c r="H35" s="7"/>
      <c r="I35" s="7"/>
      <c r="J35" s="17"/>
    </row>
    <row r="36" spans="3:10" x14ac:dyDescent="0.25">
      <c r="C36" s="21"/>
      <c r="D36" s="21"/>
      <c r="E36" s="17" t="s">
        <v>94</v>
      </c>
      <c r="F36" s="18" t="s">
        <v>382</v>
      </c>
      <c r="G36" s="7"/>
      <c r="H36" s="7"/>
      <c r="I36" s="7"/>
      <c r="J36" s="17"/>
    </row>
    <row r="37" spans="3:10" x14ac:dyDescent="0.25">
      <c r="C37" s="21"/>
      <c r="D37" s="21"/>
      <c r="E37" s="17" t="s">
        <v>3</v>
      </c>
      <c r="F37" s="18" t="s">
        <v>382</v>
      </c>
      <c r="G37" s="7"/>
      <c r="H37" s="7"/>
      <c r="I37" s="7"/>
      <c r="J37" s="17"/>
    </row>
    <row r="38" spans="3:10" x14ac:dyDescent="0.25">
      <c r="C38" s="21"/>
      <c r="D38" s="21"/>
      <c r="E38" s="17" t="s">
        <v>4</v>
      </c>
      <c r="F38" s="18" t="s">
        <v>382</v>
      </c>
      <c r="G38" s="7"/>
      <c r="H38" s="7"/>
      <c r="I38" s="7"/>
      <c r="J38" s="17"/>
    </row>
    <row r="39" spans="3:10" x14ac:dyDescent="0.25">
      <c r="C39" s="21"/>
      <c r="D39" s="21"/>
      <c r="E39" s="17" t="s">
        <v>5</v>
      </c>
      <c r="F39" s="18" t="s">
        <v>382</v>
      </c>
      <c r="G39" s="7"/>
      <c r="H39" s="7"/>
      <c r="I39" s="7"/>
      <c r="J39" s="17"/>
    </row>
    <row r="40" spans="3:10" s="13" customFormat="1" x14ac:dyDescent="0.25">
      <c r="C40" s="22"/>
      <c r="D40" s="22"/>
      <c r="E40" s="17" t="s">
        <v>347</v>
      </c>
      <c r="F40" s="18" t="s">
        <v>382</v>
      </c>
      <c r="G40" s="7"/>
      <c r="H40" s="7"/>
      <c r="I40" s="7"/>
      <c r="J40" s="17"/>
    </row>
    <row r="41" spans="3:10" x14ac:dyDescent="0.25">
      <c r="C41" s="26">
        <v>4</v>
      </c>
      <c r="D41" s="27" t="s">
        <v>72</v>
      </c>
      <c r="E41" s="17" t="s">
        <v>6</v>
      </c>
      <c r="F41" s="18" t="s">
        <v>382</v>
      </c>
      <c r="G41" s="7"/>
      <c r="H41" s="7"/>
      <c r="I41" s="7"/>
      <c r="J41" s="17"/>
    </row>
    <row r="42" spans="3:10" x14ac:dyDescent="0.25">
      <c r="C42" s="26"/>
      <c r="D42" s="27"/>
      <c r="E42" s="17" t="s">
        <v>376</v>
      </c>
      <c r="F42" s="18" t="s">
        <v>382</v>
      </c>
      <c r="G42" s="7"/>
      <c r="H42" s="7"/>
      <c r="I42" s="7"/>
      <c r="J42" s="17"/>
    </row>
    <row r="43" spans="3:10" x14ac:dyDescent="0.25">
      <c r="C43" s="26"/>
      <c r="D43" s="27"/>
      <c r="E43" s="17" t="s">
        <v>7</v>
      </c>
      <c r="F43" s="18" t="s">
        <v>382</v>
      </c>
      <c r="G43" s="7"/>
      <c r="H43" s="7"/>
      <c r="I43" s="7"/>
      <c r="J43" s="17"/>
    </row>
    <row r="44" spans="3:10" ht="30" x14ac:dyDescent="0.25">
      <c r="C44" s="26"/>
      <c r="D44" s="27"/>
      <c r="E44" s="17" t="s">
        <v>8</v>
      </c>
      <c r="F44" s="18" t="s">
        <v>382</v>
      </c>
      <c r="G44" s="7"/>
      <c r="H44" s="7"/>
      <c r="I44" s="7"/>
      <c r="J44" s="17"/>
    </row>
    <row r="45" spans="3:10" x14ac:dyDescent="0.25">
      <c r="C45" s="26"/>
      <c r="D45" s="27"/>
      <c r="E45" s="17" t="s">
        <v>192</v>
      </c>
      <c r="F45" s="18" t="s">
        <v>382</v>
      </c>
      <c r="G45" s="7"/>
      <c r="H45" s="7"/>
      <c r="I45" s="7"/>
      <c r="J45" s="17"/>
    </row>
    <row r="46" spans="3:10" s="9" customFormat="1" x14ac:dyDescent="0.25">
      <c r="C46" s="20">
        <v>5</v>
      </c>
      <c r="D46" s="23" t="s">
        <v>9</v>
      </c>
      <c r="E46" s="17" t="s">
        <v>308</v>
      </c>
      <c r="F46" s="18" t="s">
        <v>382</v>
      </c>
      <c r="G46" s="7"/>
      <c r="H46" s="7"/>
      <c r="I46" s="7"/>
      <c r="J46" s="17"/>
    </row>
    <row r="47" spans="3:10" x14ac:dyDescent="0.25">
      <c r="C47" s="22"/>
      <c r="D47" s="25"/>
      <c r="E47" s="17" t="s">
        <v>309</v>
      </c>
      <c r="F47" s="18" t="s">
        <v>382</v>
      </c>
      <c r="G47" s="7"/>
      <c r="H47" s="7"/>
      <c r="I47" s="7"/>
      <c r="J47" s="17"/>
    </row>
    <row r="48" spans="3:10" x14ac:dyDescent="0.25">
      <c r="C48" s="26">
        <v>6</v>
      </c>
      <c r="D48" s="27" t="s">
        <v>29</v>
      </c>
      <c r="E48" s="17" t="s">
        <v>10</v>
      </c>
      <c r="F48" s="18" t="s">
        <v>382</v>
      </c>
      <c r="G48" s="7"/>
      <c r="H48" s="7"/>
      <c r="I48" s="7"/>
      <c r="J48" s="17"/>
    </row>
    <row r="49" spans="3:10" x14ac:dyDescent="0.25">
      <c r="C49" s="26"/>
      <c r="D49" s="27"/>
      <c r="E49" s="17" t="s">
        <v>11</v>
      </c>
      <c r="F49" s="18" t="s">
        <v>382</v>
      </c>
      <c r="G49" s="7"/>
      <c r="H49" s="7"/>
      <c r="I49" s="7"/>
      <c r="J49" s="17"/>
    </row>
    <row r="50" spans="3:10" x14ac:dyDescent="0.25">
      <c r="C50" s="26"/>
      <c r="D50" s="27"/>
      <c r="E50" s="17" t="s">
        <v>12</v>
      </c>
      <c r="F50" s="18" t="s">
        <v>382</v>
      </c>
      <c r="G50" s="7"/>
      <c r="H50" s="7"/>
      <c r="I50" s="7"/>
      <c r="J50" s="17"/>
    </row>
    <row r="51" spans="3:10" x14ac:dyDescent="0.25">
      <c r="C51" s="26"/>
      <c r="D51" s="27"/>
      <c r="E51" s="17" t="s">
        <v>13</v>
      </c>
      <c r="F51" s="18" t="s">
        <v>382</v>
      </c>
      <c r="G51" s="7"/>
      <c r="H51" s="7"/>
      <c r="I51" s="7"/>
      <c r="J51" s="17"/>
    </row>
    <row r="52" spans="3:10" x14ac:dyDescent="0.25">
      <c r="C52" s="26"/>
      <c r="D52" s="27"/>
      <c r="E52" s="17" t="s">
        <v>14</v>
      </c>
      <c r="F52" s="18" t="s">
        <v>382</v>
      </c>
      <c r="G52" s="7"/>
      <c r="H52" s="7"/>
      <c r="I52" s="7"/>
      <c r="J52" s="17"/>
    </row>
    <row r="53" spans="3:10" x14ac:dyDescent="0.25">
      <c r="C53" s="26"/>
      <c r="D53" s="27"/>
      <c r="E53" s="17" t="s">
        <v>15</v>
      </c>
      <c r="F53" s="18" t="s">
        <v>382</v>
      </c>
      <c r="G53" s="7"/>
      <c r="H53" s="7"/>
      <c r="I53" s="7"/>
      <c r="J53" s="17"/>
    </row>
    <row r="54" spans="3:10" x14ac:dyDescent="0.25">
      <c r="C54" s="26"/>
      <c r="D54" s="27"/>
      <c r="E54" s="17" t="s">
        <v>193</v>
      </c>
      <c r="F54" s="18" t="s">
        <v>382</v>
      </c>
      <c r="G54" s="7"/>
      <c r="H54" s="7"/>
      <c r="I54" s="7"/>
      <c r="J54" s="17"/>
    </row>
    <row r="55" spans="3:10" x14ac:dyDescent="0.25">
      <c r="C55" s="26"/>
      <c r="D55" s="27"/>
      <c r="E55" s="17" t="s">
        <v>16</v>
      </c>
      <c r="F55" s="18" t="s">
        <v>382</v>
      </c>
      <c r="G55" s="7"/>
      <c r="H55" s="7"/>
      <c r="I55" s="7"/>
      <c r="J55" s="17"/>
    </row>
    <row r="56" spans="3:10" x14ac:dyDescent="0.25">
      <c r="C56" s="26"/>
      <c r="D56" s="27"/>
      <c r="E56" s="17" t="s">
        <v>17</v>
      </c>
      <c r="F56" s="18" t="s">
        <v>382</v>
      </c>
      <c r="G56" s="7"/>
      <c r="H56" s="7"/>
      <c r="I56" s="7"/>
      <c r="J56" s="17"/>
    </row>
    <row r="57" spans="3:10" x14ac:dyDescent="0.25">
      <c r="C57" s="26"/>
      <c r="D57" s="27"/>
      <c r="E57" s="17" t="s">
        <v>207</v>
      </c>
      <c r="F57" s="18" t="s">
        <v>382</v>
      </c>
      <c r="G57" s="7"/>
      <c r="H57" s="7"/>
      <c r="I57" s="7"/>
      <c r="J57" s="17"/>
    </row>
    <row r="58" spans="3:10" x14ac:dyDescent="0.25">
      <c r="C58" s="18">
        <v>7</v>
      </c>
      <c r="D58" s="17" t="s">
        <v>152</v>
      </c>
      <c r="E58" s="17" t="s">
        <v>18</v>
      </c>
      <c r="F58" s="18" t="s">
        <v>382</v>
      </c>
      <c r="G58" s="7"/>
      <c r="H58" s="7"/>
      <c r="I58" s="7"/>
      <c r="J58" s="17"/>
    </row>
    <row r="59" spans="3:10" x14ac:dyDescent="0.25">
      <c r="C59" s="18">
        <v>8</v>
      </c>
      <c r="D59" s="17" t="s">
        <v>19</v>
      </c>
      <c r="E59" s="17" t="s">
        <v>20</v>
      </c>
      <c r="F59" s="18" t="s">
        <v>382</v>
      </c>
      <c r="G59" s="7"/>
      <c r="H59" s="7"/>
      <c r="I59" s="7"/>
      <c r="J59" s="17"/>
    </row>
    <row r="60" spans="3:10" x14ac:dyDescent="0.25">
      <c r="C60" s="26">
        <v>9</v>
      </c>
      <c r="D60" s="27" t="s">
        <v>26</v>
      </c>
      <c r="E60" s="17" t="s">
        <v>21</v>
      </c>
      <c r="F60" s="18" t="s">
        <v>382</v>
      </c>
      <c r="G60" s="7"/>
      <c r="H60" s="7"/>
      <c r="I60" s="7"/>
      <c r="J60" s="17"/>
    </row>
    <row r="61" spans="3:10" x14ac:dyDescent="0.25">
      <c r="C61" s="26"/>
      <c r="D61" s="27"/>
      <c r="E61" s="17" t="s">
        <v>22</v>
      </c>
      <c r="F61" s="18" t="s">
        <v>382</v>
      </c>
      <c r="G61" s="7"/>
      <c r="H61" s="7"/>
      <c r="I61" s="7"/>
      <c r="J61" s="17"/>
    </row>
    <row r="62" spans="3:10" x14ac:dyDescent="0.25">
      <c r="C62" s="26"/>
      <c r="D62" s="27"/>
      <c r="E62" s="17" t="s">
        <v>23</v>
      </c>
      <c r="F62" s="18" t="s">
        <v>382</v>
      </c>
      <c r="G62" s="7"/>
      <c r="H62" s="7"/>
      <c r="I62" s="7"/>
      <c r="J62" s="17"/>
    </row>
    <row r="63" spans="3:10" x14ac:dyDescent="0.25">
      <c r="C63" s="26"/>
      <c r="D63" s="27"/>
      <c r="E63" s="17" t="s">
        <v>24</v>
      </c>
      <c r="F63" s="18" t="s">
        <v>382</v>
      </c>
      <c r="G63" s="7"/>
      <c r="H63" s="7"/>
      <c r="I63" s="7"/>
      <c r="J63" s="17"/>
    </row>
    <row r="64" spans="3:10" x14ac:dyDescent="0.25">
      <c r="C64" s="26"/>
      <c r="D64" s="27"/>
      <c r="E64" s="17" t="s">
        <v>25</v>
      </c>
      <c r="F64" s="18" t="s">
        <v>382</v>
      </c>
      <c r="G64" s="7"/>
      <c r="H64" s="7"/>
      <c r="I64" s="7"/>
      <c r="J64" s="17"/>
    </row>
    <row r="65" spans="3:10" x14ac:dyDescent="0.25">
      <c r="C65" s="26"/>
      <c r="D65" s="27"/>
      <c r="E65" s="17" t="s">
        <v>310</v>
      </c>
      <c r="F65" s="18" t="s">
        <v>382</v>
      </c>
      <c r="G65" s="7"/>
      <c r="H65" s="7"/>
      <c r="I65" s="7"/>
      <c r="J65" s="17"/>
    </row>
    <row r="66" spans="3:10" x14ac:dyDescent="0.25">
      <c r="C66" s="26"/>
      <c r="D66" s="27"/>
      <c r="E66" s="17" t="s">
        <v>311</v>
      </c>
      <c r="F66" s="18" t="s">
        <v>382</v>
      </c>
      <c r="G66" s="7"/>
      <c r="H66" s="7"/>
      <c r="I66" s="7"/>
      <c r="J66" s="17"/>
    </row>
    <row r="67" spans="3:10" ht="30" x14ac:dyDescent="0.25">
      <c r="C67" s="26"/>
      <c r="D67" s="27"/>
      <c r="E67" s="17" t="s">
        <v>66</v>
      </c>
      <c r="F67" s="18" t="s">
        <v>382</v>
      </c>
      <c r="G67" s="7"/>
      <c r="H67" s="7"/>
      <c r="I67" s="7"/>
      <c r="J67" s="17"/>
    </row>
    <row r="68" spans="3:10" x14ac:dyDescent="0.25">
      <c r="C68" s="26"/>
      <c r="D68" s="27"/>
      <c r="E68" s="17" t="s">
        <v>194</v>
      </c>
      <c r="F68" s="18" t="s">
        <v>382</v>
      </c>
      <c r="G68" s="7"/>
      <c r="H68" s="7"/>
      <c r="I68" s="7"/>
      <c r="J68" s="17"/>
    </row>
    <row r="69" spans="3:10" x14ac:dyDescent="0.25">
      <c r="C69" s="26"/>
      <c r="D69" s="27"/>
      <c r="E69" s="17" t="s">
        <v>264</v>
      </c>
      <c r="F69" s="18" t="s">
        <v>382</v>
      </c>
      <c r="G69" s="7"/>
      <c r="H69" s="7"/>
      <c r="I69" s="7"/>
      <c r="J69" s="17"/>
    </row>
    <row r="70" spans="3:10" x14ac:dyDescent="0.25">
      <c r="C70" s="26"/>
      <c r="D70" s="27"/>
      <c r="E70" s="17" t="s">
        <v>68</v>
      </c>
      <c r="F70" s="18" t="s">
        <v>382</v>
      </c>
      <c r="G70" s="7"/>
      <c r="H70" s="7"/>
      <c r="I70" s="7"/>
      <c r="J70" s="17"/>
    </row>
    <row r="71" spans="3:10" ht="30" x14ac:dyDescent="0.25">
      <c r="C71" s="26"/>
      <c r="D71" s="27"/>
      <c r="E71" s="17" t="s">
        <v>67</v>
      </c>
      <c r="F71" s="18" t="s">
        <v>382</v>
      </c>
      <c r="G71" s="7"/>
      <c r="H71" s="7"/>
      <c r="I71" s="7"/>
      <c r="J71" s="17"/>
    </row>
    <row r="72" spans="3:10" x14ac:dyDescent="0.25">
      <c r="C72" s="26"/>
      <c r="D72" s="27"/>
      <c r="E72" s="17" t="s">
        <v>302</v>
      </c>
      <c r="F72" s="18" t="s">
        <v>382</v>
      </c>
      <c r="G72" s="7"/>
      <c r="H72" s="7"/>
      <c r="I72" s="7"/>
      <c r="J72" s="17"/>
    </row>
    <row r="73" spans="3:10" s="8" customFormat="1" x14ac:dyDescent="0.25">
      <c r="C73" s="26"/>
      <c r="D73" s="27"/>
      <c r="E73" s="17" t="s">
        <v>304</v>
      </c>
      <c r="F73" s="18" t="s">
        <v>382</v>
      </c>
      <c r="G73" s="7"/>
      <c r="H73" s="7"/>
      <c r="I73" s="7"/>
      <c r="J73" s="17"/>
    </row>
    <row r="74" spans="3:10" s="8" customFormat="1" x14ac:dyDescent="0.25">
      <c r="C74" s="26"/>
      <c r="D74" s="27"/>
      <c r="E74" s="17" t="s">
        <v>305</v>
      </c>
      <c r="F74" s="18" t="s">
        <v>382</v>
      </c>
      <c r="G74" s="7"/>
      <c r="H74" s="7"/>
      <c r="I74" s="7"/>
      <c r="J74" s="17"/>
    </row>
    <row r="75" spans="3:10" s="8" customFormat="1" x14ac:dyDescent="0.25">
      <c r="C75" s="26"/>
      <c r="D75" s="27"/>
      <c r="E75" s="17" t="s">
        <v>303</v>
      </c>
      <c r="F75" s="18" t="s">
        <v>382</v>
      </c>
      <c r="G75" s="7"/>
      <c r="H75" s="7"/>
      <c r="I75" s="7"/>
      <c r="J75" s="17"/>
    </row>
    <row r="76" spans="3:10" x14ac:dyDescent="0.25">
      <c r="C76" s="26"/>
      <c r="D76" s="27"/>
      <c r="E76" s="17" t="s">
        <v>270</v>
      </c>
      <c r="F76" s="18" t="s">
        <v>382</v>
      </c>
      <c r="G76" s="7"/>
      <c r="H76" s="7"/>
      <c r="I76" s="7"/>
      <c r="J76" s="17"/>
    </row>
    <row r="77" spans="3:10" x14ac:dyDescent="0.25">
      <c r="C77" s="26"/>
      <c r="D77" s="27"/>
      <c r="E77" s="17" t="s">
        <v>271</v>
      </c>
      <c r="F77" s="18" t="s">
        <v>382</v>
      </c>
      <c r="G77" s="7"/>
      <c r="H77" s="7"/>
      <c r="I77" s="7"/>
      <c r="J77" s="17"/>
    </row>
    <row r="78" spans="3:10" x14ac:dyDescent="0.25">
      <c r="C78" s="26"/>
      <c r="D78" s="27"/>
      <c r="E78" s="17" t="s">
        <v>356</v>
      </c>
      <c r="F78" s="18" t="s">
        <v>382</v>
      </c>
      <c r="G78" s="7"/>
      <c r="H78" s="7"/>
      <c r="I78" s="7"/>
      <c r="J78" s="17"/>
    </row>
    <row r="79" spans="3:10" x14ac:dyDescent="0.25">
      <c r="C79" s="26"/>
      <c r="D79" s="27"/>
      <c r="E79" s="17" t="s">
        <v>335</v>
      </c>
      <c r="F79" s="18" t="s">
        <v>382</v>
      </c>
      <c r="G79" s="7"/>
      <c r="H79" s="7"/>
      <c r="I79" s="7"/>
      <c r="J79" s="17"/>
    </row>
    <row r="80" spans="3:10" x14ac:dyDescent="0.25">
      <c r="C80" s="26"/>
      <c r="D80" s="27"/>
      <c r="E80" s="17" t="s">
        <v>272</v>
      </c>
      <c r="F80" s="18" t="s">
        <v>382</v>
      </c>
      <c r="G80" s="7"/>
      <c r="H80" s="7"/>
      <c r="I80" s="7"/>
      <c r="J80" s="17"/>
    </row>
    <row r="81" spans="3:10" x14ac:dyDescent="0.25">
      <c r="C81" s="26"/>
      <c r="D81" s="27"/>
      <c r="E81" s="17" t="s">
        <v>273</v>
      </c>
      <c r="F81" s="18" t="s">
        <v>382</v>
      </c>
      <c r="G81" s="7"/>
      <c r="H81" s="7"/>
      <c r="I81" s="7"/>
      <c r="J81" s="17"/>
    </row>
    <row r="82" spans="3:10" x14ac:dyDescent="0.25">
      <c r="C82" s="26">
        <v>10</v>
      </c>
      <c r="D82" s="27" t="s">
        <v>30</v>
      </c>
      <c r="E82" s="3" t="s">
        <v>208</v>
      </c>
      <c r="F82" s="18" t="s">
        <v>382</v>
      </c>
      <c r="G82" s="7"/>
      <c r="H82" s="7"/>
      <c r="I82" s="7"/>
      <c r="J82" s="17"/>
    </row>
    <row r="83" spans="3:10" x14ac:dyDescent="0.25">
      <c r="C83" s="26"/>
      <c r="D83" s="27"/>
      <c r="E83" s="3" t="s">
        <v>195</v>
      </c>
      <c r="F83" s="18" t="s">
        <v>382</v>
      </c>
      <c r="G83" s="7"/>
      <c r="H83" s="7"/>
      <c r="I83" s="7"/>
      <c r="J83" s="17"/>
    </row>
    <row r="84" spans="3:10" x14ac:dyDescent="0.25">
      <c r="C84" s="26"/>
      <c r="D84" s="27"/>
      <c r="E84" s="3" t="s">
        <v>312</v>
      </c>
      <c r="F84" s="18" t="s">
        <v>382</v>
      </c>
      <c r="G84" s="7"/>
      <c r="H84" s="7"/>
      <c r="I84" s="7"/>
      <c r="J84" s="17"/>
    </row>
    <row r="85" spans="3:10" x14ac:dyDescent="0.25">
      <c r="C85" s="26"/>
      <c r="D85" s="27"/>
      <c r="E85" s="3" t="s">
        <v>196</v>
      </c>
      <c r="F85" s="18" t="s">
        <v>382</v>
      </c>
      <c r="G85" s="7"/>
      <c r="H85" s="7"/>
      <c r="I85" s="7"/>
      <c r="J85" s="17"/>
    </row>
    <row r="86" spans="3:10" ht="30" x14ac:dyDescent="0.25">
      <c r="C86" s="26"/>
      <c r="D86" s="27"/>
      <c r="E86" s="3" t="s">
        <v>197</v>
      </c>
      <c r="F86" s="18" t="s">
        <v>382</v>
      </c>
      <c r="G86" s="7"/>
      <c r="H86" s="7"/>
      <c r="I86" s="7"/>
      <c r="J86" s="17"/>
    </row>
    <row r="87" spans="3:10" x14ac:dyDescent="0.25">
      <c r="C87" s="26"/>
      <c r="D87" s="27"/>
      <c r="E87" s="3" t="s">
        <v>161</v>
      </c>
      <c r="F87" s="18" t="s">
        <v>382</v>
      </c>
      <c r="G87" s="7"/>
      <c r="H87" s="7"/>
      <c r="I87" s="7"/>
      <c r="J87" s="17"/>
    </row>
    <row r="88" spans="3:10" ht="30" x14ac:dyDescent="0.25">
      <c r="C88" s="26"/>
      <c r="D88" s="27"/>
      <c r="E88" s="3" t="s">
        <v>162</v>
      </c>
      <c r="F88" s="18" t="s">
        <v>382</v>
      </c>
      <c r="G88" s="7"/>
      <c r="H88" s="7"/>
      <c r="I88" s="7"/>
      <c r="J88" s="17"/>
    </row>
    <row r="89" spans="3:10" x14ac:dyDescent="0.25">
      <c r="C89" s="26"/>
      <c r="D89" s="27"/>
      <c r="E89" s="3" t="s">
        <v>163</v>
      </c>
      <c r="F89" s="18" t="s">
        <v>382</v>
      </c>
      <c r="G89" s="7"/>
      <c r="H89" s="7"/>
      <c r="I89" s="7"/>
      <c r="J89" s="17"/>
    </row>
    <row r="90" spans="3:10" x14ac:dyDescent="0.25">
      <c r="C90" s="26"/>
      <c r="D90" s="27"/>
      <c r="E90" s="3" t="s">
        <v>217</v>
      </c>
      <c r="F90" s="18" t="s">
        <v>382</v>
      </c>
      <c r="G90" s="7"/>
      <c r="H90" s="7"/>
      <c r="I90" s="7"/>
      <c r="J90" s="17"/>
    </row>
    <row r="91" spans="3:10" x14ac:dyDescent="0.25">
      <c r="C91" s="26"/>
      <c r="D91" s="27"/>
      <c r="E91" s="3" t="s">
        <v>218</v>
      </c>
      <c r="F91" s="18" t="s">
        <v>382</v>
      </c>
      <c r="G91" s="7"/>
      <c r="H91" s="7"/>
      <c r="I91" s="7"/>
      <c r="J91" s="17"/>
    </row>
    <row r="92" spans="3:10" x14ac:dyDescent="0.25">
      <c r="C92" s="26"/>
      <c r="D92" s="27"/>
      <c r="E92" s="3" t="s">
        <v>164</v>
      </c>
      <c r="F92" s="18" t="s">
        <v>382</v>
      </c>
      <c r="G92" s="7"/>
      <c r="H92" s="7"/>
      <c r="I92" s="7"/>
      <c r="J92" s="17"/>
    </row>
    <row r="93" spans="3:10" ht="30" x14ac:dyDescent="0.25">
      <c r="C93" s="26"/>
      <c r="D93" s="27"/>
      <c r="E93" s="3" t="s">
        <v>269</v>
      </c>
      <c r="F93" s="18" t="s">
        <v>382</v>
      </c>
      <c r="G93" s="7"/>
      <c r="H93" s="7"/>
      <c r="I93" s="7"/>
      <c r="J93" s="17"/>
    </row>
    <row r="94" spans="3:10" x14ac:dyDescent="0.25">
      <c r="C94" s="26"/>
      <c r="D94" s="27"/>
      <c r="E94" s="3" t="s">
        <v>165</v>
      </c>
      <c r="F94" s="18" t="s">
        <v>382</v>
      </c>
      <c r="G94" s="7"/>
      <c r="H94" s="7"/>
      <c r="I94" s="7"/>
      <c r="J94" s="17"/>
    </row>
    <row r="95" spans="3:10" ht="30" x14ac:dyDescent="0.25">
      <c r="C95" s="26"/>
      <c r="D95" s="27"/>
      <c r="E95" s="17" t="s">
        <v>268</v>
      </c>
      <c r="F95" s="18" t="s">
        <v>382</v>
      </c>
      <c r="G95" s="7"/>
      <c r="H95" s="7"/>
      <c r="I95" s="7"/>
      <c r="J95" s="17"/>
    </row>
    <row r="96" spans="3:10" x14ac:dyDescent="0.25">
      <c r="C96" s="26"/>
      <c r="D96" s="27"/>
      <c r="E96" s="3" t="s">
        <v>166</v>
      </c>
      <c r="F96" s="18" t="s">
        <v>382</v>
      </c>
      <c r="G96" s="7"/>
      <c r="H96" s="7"/>
      <c r="I96" s="7"/>
      <c r="J96" s="17"/>
    </row>
    <row r="97" spans="3:10" x14ac:dyDescent="0.25">
      <c r="C97" s="26"/>
      <c r="D97" s="27"/>
      <c r="E97" s="3" t="s">
        <v>336</v>
      </c>
      <c r="F97" s="18" t="s">
        <v>382</v>
      </c>
      <c r="G97" s="7"/>
      <c r="H97" s="7"/>
      <c r="I97" s="7"/>
      <c r="J97" s="17"/>
    </row>
    <row r="98" spans="3:10" x14ac:dyDescent="0.25">
      <c r="C98" s="26"/>
      <c r="D98" s="27"/>
      <c r="E98" s="3" t="s">
        <v>167</v>
      </c>
      <c r="F98" s="18" t="s">
        <v>382</v>
      </c>
      <c r="G98" s="7"/>
      <c r="H98" s="7"/>
      <c r="I98" s="7"/>
      <c r="J98" s="17"/>
    </row>
    <row r="99" spans="3:10" x14ac:dyDescent="0.25">
      <c r="C99" s="26"/>
      <c r="D99" s="27"/>
      <c r="E99" s="3" t="s">
        <v>337</v>
      </c>
      <c r="F99" s="18" t="s">
        <v>382</v>
      </c>
      <c r="G99" s="7"/>
      <c r="H99" s="7"/>
      <c r="I99" s="7"/>
      <c r="J99" s="17"/>
    </row>
    <row r="100" spans="3:10" x14ac:dyDescent="0.25">
      <c r="C100" s="26"/>
      <c r="D100" s="27"/>
      <c r="E100" s="3" t="s">
        <v>168</v>
      </c>
      <c r="F100" s="18" t="s">
        <v>382</v>
      </c>
      <c r="G100" s="7"/>
      <c r="H100" s="7"/>
      <c r="I100" s="7"/>
      <c r="J100" s="17"/>
    </row>
    <row r="101" spans="3:10" ht="45" x14ac:dyDescent="0.25">
      <c r="C101" s="26"/>
      <c r="D101" s="27"/>
      <c r="E101" s="3" t="s">
        <v>198</v>
      </c>
      <c r="F101" s="18" t="s">
        <v>382</v>
      </c>
      <c r="G101" s="7"/>
      <c r="H101" s="7"/>
      <c r="I101" s="7"/>
      <c r="J101" s="17"/>
    </row>
    <row r="102" spans="3:10" x14ac:dyDescent="0.25">
      <c r="C102" s="26"/>
      <c r="D102" s="27"/>
      <c r="E102" s="3" t="s">
        <v>169</v>
      </c>
      <c r="F102" s="18" t="s">
        <v>382</v>
      </c>
      <c r="G102" s="7"/>
      <c r="H102" s="7"/>
      <c r="I102" s="7"/>
      <c r="J102" s="17"/>
    </row>
    <row r="103" spans="3:10" x14ac:dyDescent="0.25">
      <c r="C103" s="26"/>
      <c r="D103" s="27"/>
      <c r="E103" s="3" t="s">
        <v>170</v>
      </c>
      <c r="F103" s="18" t="s">
        <v>382</v>
      </c>
      <c r="G103" s="7"/>
      <c r="H103" s="7"/>
      <c r="I103" s="7"/>
      <c r="J103" s="17"/>
    </row>
    <row r="104" spans="3:10" x14ac:dyDescent="0.25">
      <c r="C104" s="26"/>
      <c r="D104" s="27"/>
      <c r="E104" s="3" t="s">
        <v>377</v>
      </c>
      <c r="F104" s="18" t="s">
        <v>382</v>
      </c>
      <c r="G104" s="7"/>
      <c r="H104" s="7"/>
      <c r="I104" s="7"/>
      <c r="J104" s="17"/>
    </row>
    <row r="105" spans="3:10" x14ac:dyDescent="0.25">
      <c r="C105" s="26"/>
      <c r="D105" s="27"/>
      <c r="E105" s="3" t="s">
        <v>378</v>
      </c>
      <c r="F105" s="18" t="s">
        <v>382</v>
      </c>
      <c r="G105" s="7"/>
      <c r="H105" s="7"/>
      <c r="I105" s="7"/>
      <c r="J105" s="17"/>
    </row>
    <row r="106" spans="3:10" x14ac:dyDescent="0.25">
      <c r="C106" s="26"/>
      <c r="D106" s="27"/>
      <c r="E106" s="17" t="s">
        <v>95</v>
      </c>
      <c r="F106" s="18" t="s">
        <v>382</v>
      </c>
      <c r="G106" s="7"/>
      <c r="H106" s="7"/>
      <c r="I106" s="7"/>
      <c r="J106" s="17"/>
    </row>
    <row r="107" spans="3:10" x14ac:dyDescent="0.25">
      <c r="C107" s="26"/>
      <c r="D107" s="27"/>
      <c r="E107" s="17" t="s">
        <v>210</v>
      </c>
      <c r="F107" s="18" t="s">
        <v>382</v>
      </c>
      <c r="G107" s="7"/>
      <c r="H107" s="7"/>
      <c r="I107" s="7"/>
      <c r="J107" s="17"/>
    </row>
    <row r="108" spans="3:10" x14ac:dyDescent="0.25">
      <c r="C108" s="26"/>
      <c r="D108" s="27"/>
      <c r="E108" s="17" t="s">
        <v>211</v>
      </c>
      <c r="F108" s="18" t="s">
        <v>382</v>
      </c>
      <c r="G108" s="7"/>
      <c r="H108" s="7"/>
      <c r="I108" s="7"/>
      <c r="J108" s="17"/>
    </row>
    <row r="109" spans="3:10" s="16" customFormat="1" x14ac:dyDescent="0.25">
      <c r="C109" s="26"/>
      <c r="D109" s="27"/>
      <c r="E109" s="17" t="s">
        <v>372</v>
      </c>
      <c r="F109" s="18" t="s">
        <v>382</v>
      </c>
      <c r="G109" s="7"/>
      <c r="H109" s="7"/>
      <c r="I109" s="7"/>
      <c r="J109" s="17"/>
    </row>
    <row r="110" spans="3:10" x14ac:dyDescent="0.25">
      <c r="C110" s="26"/>
      <c r="D110" s="27"/>
      <c r="E110" s="17" t="s">
        <v>62</v>
      </c>
      <c r="F110" s="18" t="s">
        <v>382</v>
      </c>
      <c r="G110" s="7"/>
      <c r="H110" s="7"/>
      <c r="I110" s="7"/>
      <c r="J110" s="17"/>
    </row>
    <row r="111" spans="3:10" x14ac:dyDescent="0.25">
      <c r="C111" s="26">
        <v>11</v>
      </c>
      <c r="D111" s="27" t="s">
        <v>31</v>
      </c>
      <c r="E111" s="17" t="s">
        <v>96</v>
      </c>
      <c r="F111" s="18" t="s">
        <v>382</v>
      </c>
      <c r="G111" s="7"/>
      <c r="H111" s="7"/>
      <c r="I111" s="7"/>
      <c r="J111" s="17"/>
    </row>
    <row r="112" spans="3:10" x14ac:dyDescent="0.25">
      <c r="C112" s="26"/>
      <c r="D112" s="27"/>
      <c r="E112" s="17" t="s">
        <v>98</v>
      </c>
      <c r="F112" s="18" t="s">
        <v>382</v>
      </c>
      <c r="G112" s="7"/>
      <c r="H112" s="7"/>
      <c r="I112" s="7"/>
      <c r="J112" s="17"/>
    </row>
    <row r="113" spans="3:10" x14ac:dyDescent="0.25">
      <c r="C113" s="26"/>
      <c r="D113" s="27"/>
      <c r="E113" s="17" t="s">
        <v>97</v>
      </c>
      <c r="F113" s="18" t="s">
        <v>382</v>
      </c>
      <c r="G113" s="7"/>
      <c r="H113" s="7"/>
      <c r="I113" s="7"/>
      <c r="J113" s="17"/>
    </row>
    <row r="114" spans="3:10" x14ac:dyDescent="0.25">
      <c r="C114" s="26"/>
      <c r="D114" s="27"/>
      <c r="E114" s="17" t="s">
        <v>314</v>
      </c>
      <c r="F114" s="18" t="s">
        <v>382</v>
      </c>
      <c r="G114" s="7"/>
      <c r="H114" s="7"/>
      <c r="I114" s="7"/>
      <c r="J114" s="17"/>
    </row>
    <row r="115" spans="3:10" x14ac:dyDescent="0.25">
      <c r="C115" s="26"/>
      <c r="D115" s="27"/>
      <c r="E115" s="17" t="s">
        <v>315</v>
      </c>
      <c r="F115" s="18" t="s">
        <v>382</v>
      </c>
      <c r="G115" s="7"/>
      <c r="H115" s="7"/>
      <c r="I115" s="7"/>
      <c r="J115" s="17"/>
    </row>
    <row r="116" spans="3:10" x14ac:dyDescent="0.25">
      <c r="C116" s="26"/>
      <c r="D116" s="27"/>
      <c r="E116" s="17" t="s">
        <v>316</v>
      </c>
      <c r="F116" s="18" t="s">
        <v>382</v>
      </c>
      <c r="G116" s="7"/>
      <c r="H116" s="7"/>
      <c r="I116" s="7"/>
      <c r="J116" s="17"/>
    </row>
    <row r="117" spans="3:10" x14ac:dyDescent="0.25">
      <c r="C117" s="26"/>
      <c r="D117" s="27"/>
      <c r="E117" s="17" t="s">
        <v>317</v>
      </c>
      <c r="F117" s="18" t="s">
        <v>382</v>
      </c>
      <c r="G117" s="7"/>
      <c r="H117" s="7"/>
      <c r="I117" s="7"/>
      <c r="J117" s="17"/>
    </row>
    <row r="118" spans="3:10" x14ac:dyDescent="0.25">
      <c r="C118" s="26"/>
      <c r="D118" s="27"/>
      <c r="E118" s="17" t="s">
        <v>99</v>
      </c>
      <c r="F118" s="18" t="s">
        <v>382</v>
      </c>
      <c r="G118" s="7"/>
      <c r="H118" s="7"/>
      <c r="I118" s="7"/>
      <c r="J118" s="17"/>
    </row>
    <row r="119" spans="3:10" x14ac:dyDescent="0.25">
      <c r="C119" s="26"/>
      <c r="D119" s="27"/>
      <c r="E119" s="17" t="s">
        <v>100</v>
      </c>
      <c r="F119" s="18" t="s">
        <v>382</v>
      </c>
      <c r="G119" s="7"/>
      <c r="H119" s="7"/>
      <c r="I119" s="7"/>
      <c r="J119" s="17"/>
    </row>
    <row r="120" spans="3:10" x14ac:dyDescent="0.25">
      <c r="C120" s="26"/>
      <c r="D120" s="27"/>
      <c r="E120" s="17" t="s">
        <v>101</v>
      </c>
      <c r="F120" s="18" t="s">
        <v>382</v>
      </c>
      <c r="G120" s="7"/>
      <c r="H120" s="7"/>
      <c r="I120" s="7"/>
      <c r="J120" s="17"/>
    </row>
    <row r="121" spans="3:10" x14ac:dyDescent="0.25">
      <c r="C121" s="26"/>
      <c r="D121" s="27"/>
      <c r="E121" s="17" t="s">
        <v>105</v>
      </c>
      <c r="F121" s="18" t="s">
        <v>382</v>
      </c>
      <c r="G121" s="7"/>
      <c r="H121" s="7"/>
      <c r="I121" s="7"/>
      <c r="J121" s="17"/>
    </row>
    <row r="122" spans="3:10" x14ac:dyDescent="0.25">
      <c r="C122" s="26"/>
      <c r="D122" s="27"/>
      <c r="E122" s="17" t="s">
        <v>102</v>
      </c>
      <c r="F122" s="18" t="s">
        <v>382</v>
      </c>
      <c r="G122" s="7"/>
      <c r="H122" s="7"/>
      <c r="I122" s="7"/>
      <c r="J122" s="17"/>
    </row>
    <row r="123" spans="3:10" ht="30" x14ac:dyDescent="0.25">
      <c r="C123" s="26"/>
      <c r="D123" s="27"/>
      <c r="E123" s="17" t="s">
        <v>199</v>
      </c>
      <c r="F123" s="18" t="s">
        <v>382</v>
      </c>
      <c r="G123" s="7"/>
      <c r="H123" s="7"/>
      <c r="I123" s="7"/>
      <c r="J123" s="17"/>
    </row>
    <row r="124" spans="3:10" x14ac:dyDescent="0.25">
      <c r="C124" s="26"/>
      <c r="D124" s="27"/>
      <c r="E124" s="17" t="s">
        <v>103</v>
      </c>
      <c r="F124" s="18" t="s">
        <v>382</v>
      </c>
      <c r="G124" s="7"/>
      <c r="H124" s="7"/>
      <c r="I124" s="7"/>
      <c r="J124" s="17"/>
    </row>
    <row r="125" spans="3:10" ht="30" x14ac:dyDescent="0.25">
      <c r="C125" s="26"/>
      <c r="D125" s="27"/>
      <c r="E125" s="17" t="s">
        <v>200</v>
      </c>
      <c r="F125" s="18" t="s">
        <v>382</v>
      </c>
      <c r="G125" s="7"/>
      <c r="H125" s="7"/>
      <c r="I125" s="7"/>
      <c r="J125" s="17"/>
    </row>
    <row r="126" spans="3:10" x14ac:dyDescent="0.25">
      <c r="C126" s="26"/>
      <c r="D126" s="27"/>
      <c r="E126" s="3" t="s">
        <v>171</v>
      </c>
      <c r="F126" s="18" t="s">
        <v>382</v>
      </c>
      <c r="G126" s="7"/>
      <c r="H126" s="7"/>
      <c r="I126" s="7"/>
      <c r="J126" s="17"/>
    </row>
    <row r="127" spans="3:10" ht="30" x14ac:dyDescent="0.25">
      <c r="C127" s="26"/>
      <c r="D127" s="27"/>
      <c r="E127" s="3" t="s">
        <v>172</v>
      </c>
      <c r="F127" s="18" t="s">
        <v>382</v>
      </c>
      <c r="G127" s="7"/>
      <c r="H127" s="7"/>
      <c r="I127" s="7"/>
      <c r="J127" s="17"/>
    </row>
    <row r="128" spans="3:10" x14ac:dyDescent="0.25">
      <c r="C128" s="26"/>
      <c r="D128" s="27"/>
      <c r="E128" s="3" t="s">
        <v>173</v>
      </c>
      <c r="F128" s="18" t="s">
        <v>382</v>
      </c>
      <c r="G128" s="7"/>
      <c r="H128" s="7"/>
      <c r="I128" s="7"/>
      <c r="J128" s="17"/>
    </row>
    <row r="129" spans="3:10" x14ac:dyDescent="0.25">
      <c r="C129" s="26"/>
      <c r="D129" s="27"/>
      <c r="E129" s="3" t="s">
        <v>174</v>
      </c>
      <c r="F129" s="18" t="s">
        <v>382</v>
      </c>
      <c r="G129" s="7"/>
      <c r="H129" s="7"/>
      <c r="I129" s="7"/>
      <c r="J129" s="17"/>
    </row>
    <row r="130" spans="3:10" x14ac:dyDescent="0.25">
      <c r="C130" s="26"/>
      <c r="D130" s="27"/>
      <c r="E130" s="17" t="s">
        <v>154</v>
      </c>
      <c r="F130" s="18" t="s">
        <v>382</v>
      </c>
      <c r="G130" s="7"/>
      <c r="H130" s="7"/>
      <c r="I130" s="7"/>
      <c r="J130" s="17"/>
    </row>
    <row r="131" spans="3:10" x14ac:dyDescent="0.25">
      <c r="C131" s="26"/>
      <c r="D131" s="27"/>
      <c r="E131" s="3" t="s">
        <v>175</v>
      </c>
      <c r="F131" s="18" t="s">
        <v>382</v>
      </c>
      <c r="G131" s="7"/>
      <c r="H131" s="7"/>
      <c r="I131" s="7"/>
      <c r="J131" s="17"/>
    </row>
    <row r="132" spans="3:10" x14ac:dyDescent="0.25">
      <c r="C132" s="26"/>
      <c r="D132" s="27"/>
      <c r="E132" s="3" t="s">
        <v>176</v>
      </c>
      <c r="F132" s="18" t="s">
        <v>382</v>
      </c>
      <c r="G132" s="7"/>
      <c r="H132" s="7"/>
      <c r="I132" s="7"/>
      <c r="J132" s="17"/>
    </row>
    <row r="133" spans="3:10" x14ac:dyDescent="0.25">
      <c r="C133" s="26"/>
      <c r="D133" s="27"/>
      <c r="E133" s="3" t="s">
        <v>177</v>
      </c>
      <c r="F133" s="18" t="s">
        <v>382</v>
      </c>
      <c r="G133" s="7"/>
      <c r="H133" s="7"/>
      <c r="I133" s="7"/>
      <c r="J133" s="17"/>
    </row>
    <row r="134" spans="3:10" x14ac:dyDescent="0.25">
      <c r="C134" s="26"/>
      <c r="D134" s="27"/>
      <c r="E134" s="3" t="s">
        <v>178</v>
      </c>
      <c r="F134" s="18" t="s">
        <v>382</v>
      </c>
      <c r="G134" s="7"/>
      <c r="H134" s="7"/>
      <c r="I134" s="7"/>
      <c r="J134" s="17"/>
    </row>
    <row r="135" spans="3:10" x14ac:dyDescent="0.25">
      <c r="C135" s="26">
        <v>12</v>
      </c>
      <c r="D135" s="27" t="s">
        <v>32</v>
      </c>
      <c r="E135" s="17" t="s">
        <v>262</v>
      </c>
      <c r="F135" s="18" t="s">
        <v>382</v>
      </c>
      <c r="G135" s="7"/>
      <c r="H135" s="7"/>
      <c r="I135" s="7"/>
      <c r="J135" s="17"/>
    </row>
    <row r="136" spans="3:10" x14ac:dyDescent="0.25">
      <c r="C136" s="26"/>
      <c r="D136" s="27"/>
      <c r="E136" s="17" t="s">
        <v>263</v>
      </c>
      <c r="F136" s="18" t="s">
        <v>382</v>
      </c>
      <c r="G136" s="7"/>
      <c r="H136" s="7"/>
      <c r="I136" s="7"/>
      <c r="J136" s="17"/>
    </row>
    <row r="137" spans="3:10" x14ac:dyDescent="0.25">
      <c r="C137" s="26"/>
      <c r="D137" s="27"/>
      <c r="E137" s="17" t="s">
        <v>219</v>
      </c>
      <c r="F137" s="18" t="s">
        <v>382</v>
      </c>
      <c r="G137" s="7"/>
      <c r="H137" s="7"/>
      <c r="I137" s="7"/>
      <c r="J137" s="17"/>
    </row>
    <row r="138" spans="3:10" x14ac:dyDescent="0.25">
      <c r="C138" s="26"/>
      <c r="D138" s="27"/>
      <c r="E138" s="17" t="s">
        <v>104</v>
      </c>
      <c r="F138" s="18" t="s">
        <v>382</v>
      </c>
      <c r="G138" s="7"/>
      <c r="H138" s="7"/>
      <c r="I138" s="7"/>
      <c r="J138" s="17"/>
    </row>
    <row r="139" spans="3:10" x14ac:dyDescent="0.25">
      <c r="C139" s="26"/>
      <c r="D139" s="27"/>
      <c r="E139" s="17" t="s">
        <v>153</v>
      </c>
      <c r="F139" s="18" t="s">
        <v>382</v>
      </c>
      <c r="G139" s="7"/>
      <c r="H139" s="7"/>
      <c r="I139" s="7"/>
      <c r="J139" s="17"/>
    </row>
    <row r="140" spans="3:10" x14ac:dyDescent="0.25">
      <c r="C140" s="26"/>
      <c r="D140" s="27"/>
      <c r="E140" s="17" t="s">
        <v>155</v>
      </c>
      <c r="F140" s="18" t="s">
        <v>382</v>
      </c>
      <c r="G140" s="7"/>
      <c r="H140" s="7"/>
      <c r="I140" s="7"/>
      <c r="J140" s="17"/>
    </row>
    <row r="141" spans="3:10" x14ac:dyDescent="0.25">
      <c r="C141" s="26"/>
      <c r="D141" s="27"/>
      <c r="E141" s="17" t="s">
        <v>201</v>
      </c>
      <c r="F141" s="18" t="s">
        <v>382</v>
      </c>
      <c r="G141" s="7"/>
      <c r="H141" s="7"/>
      <c r="I141" s="7"/>
      <c r="J141" s="17"/>
    </row>
    <row r="142" spans="3:10" ht="30" x14ac:dyDescent="0.25">
      <c r="C142" s="26"/>
      <c r="D142" s="27"/>
      <c r="E142" s="17" t="s">
        <v>202</v>
      </c>
      <c r="F142" s="18" t="s">
        <v>382</v>
      </c>
      <c r="G142" s="7"/>
      <c r="H142" s="7"/>
      <c r="I142" s="7"/>
      <c r="J142" s="17"/>
    </row>
    <row r="143" spans="3:10" x14ac:dyDescent="0.25">
      <c r="C143" s="26"/>
      <c r="D143" s="27"/>
      <c r="E143" s="17" t="s">
        <v>101</v>
      </c>
      <c r="F143" s="18" t="s">
        <v>382</v>
      </c>
      <c r="G143" s="7"/>
      <c r="H143" s="7"/>
      <c r="I143" s="7"/>
      <c r="J143" s="17"/>
    </row>
    <row r="144" spans="3:10" x14ac:dyDescent="0.25">
      <c r="C144" s="26"/>
      <c r="D144" s="27"/>
      <c r="E144" s="17" t="s">
        <v>106</v>
      </c>
      <c r="F144" s="18" t="s">
        <v>382</v>
      </c>
      <c r="G144" s="7"/>
      <c r="H144" s="7"/>
      <c r="I144" s="7"/>
      <c r="J144" s="17"/>
    </row>
    <row r="145" spans="3:10" x14ac:dyDescent="0.25">
      <c r="C145" s="26"/>
      <c r="D145" s="27"/>
      <c r="E145" s="17" t="s">
        <v>107</v>
      </c>
      <c r="F145" s="18" t="s">
        <v>382</v>
      </c>
      <c r="G145" s="7"/>
      <c r="H145" s="7"/>
      <c r="I145" s="7"/>
      <c r="J145" s="17"/>
    </row>
    <row r="146" spans="3:10" x14ac:dyDescent="0.25">
      <c r="C146" s="26"/>
      <c r="D146" s="27"/>
      <c r="E146" s="17" t="s">
        <v>108</v>
      </c>
      <c r="F146" s="18" t="s">
        <v>382</v>
      </c>
      <c r="G146" s="7"/>
      <c r="H146" s="7"/>
      <c r="I146" s="7"/>
      <c r="J146" s="17"/>
    </row>
    <row r="147" spans="3:10" x14ac:dyDescent="0.25">
      <c r="C147" s="26"/>
      <c r="D147" s="27"/>
      <c r="E147" s="17" t="s">
        <v>109</v>
      </c>
      <c r="F147" s="18" t="s">
        <v>382</v>
      </c>
      <c r="G147" s="7"/>
      <c r="H147" s="7"/>
      <c r="I147" s="7"/>
      <c r="J147" s="17"/>
    </row>
    <row r="148" spans="3:10" x14ac:dyDescent="0.25">
      <c r="C148" s="26"/>
      <c r="D148" s="27"/>
      <c r="E148" s="17" t="s">
        <v>110</v>
      </c>
      <c r="F148" s="18" t="s">
        <v>382</v>
      </c>
      <c r="G148" s="7"/>
      <c r="H148" s="7"/>
      <c r="I148" s="7"/>
      <c r="J148" s="17"/>
    </row>
    <row r="149" spans="3:10" x14ac:dyDescent="0.25">
      <c r="C149" s="26"/>
      <c r="D149" s="27"/>
      <c r="E149" s="3" t="s">
        <v>179</v>
      </c>
      <c r="F149" s="18" t="s">
        <v>382</v>
      </c>
      <c r="G149" s="7"/>
      <c r="H149" s="7"/>
      <c r="I149" s="7"/>
      <c r="J149" s="17"/>
    </row>
    <row r="150" spans="3:10" x14ac:dyDescent="0.25">
      <c r="C150" s="26"/>
      <c r="D150" s="27"/>
      <c r="E150" s="3" t="s">
        <v>180</v>
      </c>
      <c r="F150" s="18" t="s">
        <v>382</v>
      </c>
      <c r="G150" s="7"/>
      <c r="H150" s="7"/>
      <c r="I150" s="7"/>
      <c r="J150" s="17"/>
    </row>
    <row r="151" spans="3:10" x14ac:dyDescent="0.25">
      <c r="C151" s="26"/>
      <c r="D151" s="27"/>
      <c r="E151" s="3" t="s">
        <v>175</v>
      </c>
      <c r="F151" s="18" t="s">
        <v>382</v>
      </c>
      <c r="G151" s="7"/>
      <c r="H151" s="7"/>
      <c r="I151" s="7"/>
      <c r="J151" s="17"/>
    </row>
    <row r="152" spans="3:10" x14ac:dyDescent="0.25">
      <c r="C152" s="26"/>
      <c r="D152" s="27"/>
      <c r="E152" s="3" t="s">
        <v>379</v>
      </c>
      <c r="F152" s="18" t="s">
        <v>382</v>
      </c>
      <c r="G152" s="7"/>
      <c r="H152" s="7"/>
      <c r="I152" s="7"/>
      <c r="J152" s="17"/>
    </row>
    <row r="153" spans="3:10" x14ac:dyDescent="0.25">
      <c r="C153" s="26"/>
      <c r="D153" s="27"/>
      <c r="E153" s="3" t="s">
        <v>181</v>
      </c>
      <c r="F153" s="18" t="s">
        <v>382</v>
      </c>
      <c r="G153" s="7"/>
      <c r="H153" s="7"/>
      <c r="I153" s="7"/>
      <c r="J153" s="17"/>
    </row>
    <row r="154" spans="3:10" x14ac:dyDescent="0.25">
      <c r="C154" s="26"/>
      <c r="D154" s="27"/>
      <c r="E154" s="17" t="s">
        <v>267</v>
      </c>
      <c r="F154" s="18" t="s">
        <v>382</v>
      </c>
      <c r="G154" s="7"/>
      <c r="H154" s="7"/>
      <c r="I154" s="7"/>
      <c r="J154" s="17"/>
    </row>
    <row r="155" spans="3:10" s="14" customFormat="1" x14ac:dyDescent="0.25">
      <c r="C155" s="20">
        <v>13</v>
      </c>
      <c r="D155" s="23" t="s">
        <v>349</v>
      </c>
      <c r="E155" s="17" t="s">
        <v>348</v>
      </c>
      <c r="F155" s="18" t="s">
        <v>382</v>
      </c>
      <c r="G155" s="7"/>
      <c r="H155" s="7"/>
      <c r="I155" s="7"/>
      <c r="J155" s="17"/>
    </row>
    <row r="156" spans="3:10" s="14" customFormat="1" x14ac:dyDescent="0.25">
      <c r="C156" s="22"/>
      <c r="D156" s="25"/>
      <c r="E156" s="17" t="s">
        <v>387</v>
      </c>
      <c r="F156" s="18" t="s">
        <v>382</v>
      </c>
      <c r="G156" s="7"/>
      <c r="H156" s="7"/>
      <c r="I156" s="7"/>
      <c r="J156" s="17"/>
    </row>
    <row r="157" spans="3:10" ht="30" x14ac:dyDescent="0.25">
      <c r="C157" s="26">
        <v>14</v>
      </c>
      <c r="D157" s="27" t="s">
        <v>75</v>
      </c>
      <c r="E157" s="17" t="s">
        <v>357</v>
      </c>
      <c r="F157" s="18" t="s">
        <v>382</v>
      </c>
      <c r="G157" s="7"/>
      <c r="H157" s="7"/>
      <c r="I157" s="7"/>
      <c r="J157" s="17"/>
    </row>
    <row r="158" spans="3:10" s="8" customFormat="1" x14ac:dyDescent="0.25">
      <c r="C158" s="26"/>
      <c r="D158" s="27"/>
      <c r="E158" s="17" t="s">
        <v>358</v>
      </c>
      <c r="F158" s="18" t="s">
        <v>382</v>
      </c>
      <c r="G158" s="7"/>
      <c r="H158" s="7"/>
      <c r="I158" s="7"/>
      <c r="J158" s="17"/>
    </row>
    <row r="159" spans="3:10" x14ac:dyDescent="0.25">
      <c r="C159" s="26"/>
      <c r="D159" s="27"/>
      <c r="E159" s="4" t="s">
        <v>156</v>
      </c>
      <c r="F159" s="18" t="s">
        <v>382</v>
      </c>
      <c r="G159" s="7"/>
      <c r="H159" s="7"/>
      <c r="I159" s="7"/>
      <c r="J159" s="17"/>
    </row>
    <row r="160" spans="3:10" x14ac:dyDescent="0.25">
      <c r="C160" s="26"/>
      <c r="D160" s="27"/>
      <c r="E160" s="4" t="s">
        <v>373</v>
      </c>
      <c r="F160" s="18" t="s">
        <v>382</v>
      </c>
      <c r="G160" s="7"/>
      <c r="H160" s="7"/>
      <c r="I160" s="7"/>
      <c r="J160" s="17"/>
    </row>
    <row r="161" spans="3:10" s="16" customFormat="1" x14ac:dyDescent="0.25">
      <c r="C161" s="26"/>
      <c r="D161" s="27"/>
      <c r="E161" s="4" t="s">
        <v>374</v>
      </c>
      <c r="F161" s="18" t="s">
        <v>382</v>
      </c>
      <c r="G161" s="7"/>
      <c r="H161" s="7"/>
      <c r="I161" s="7"/>
      <c r="J161" s="17"/>
    </row>
    <row r="162" spans="3:10" s="16" customFormat="1" x14ac:dyDescent="0.25">
      <c r="C162" s="26"/>
      <c r="D162" s="27"/>
      <c r="E162" s="4" t="s">
        <v>375</v>
      </c>
      <c r="F162" s="18" t="s">
        <v>382</v>
      </c>
      <c r="G162" s="7"/>
      <c r="H162" s="7"/>
      <c r="I162" s="7"/>
      <c r="J162" s="17"/>
    </row>
    <row r="163" spans="3:10" ht="30" x14ac:dyDescent="0.25">
      <c r="C163" s="26"/>
      <c r="D163" s="27"/>
      <c r="E163" s="4" t="s">
        <v>359</v>
      </c>
      <c r="F163" s="18" t="s">
        <v>382</v>
      </c>
      <c r="G163" s="7"/>
      <c r="H163" s="7"/>
      <c r="I163" s="7"/>
      <c r="J163" s="17"/>
    </row>
    <row r="164" spans="3:10" x14ac:dyDescent="0.25">
      <c r="C164" s="26"/>
      <c r="D164" s="27"/>
      <c r="E164" s="4" t="s">
        <v>45</v>
      </c>
      <c r="F164" s="18" t="s">
        <v>382</v>
      </c>
      <c r="G164" s="7"/>
      <c r="H164" s="7"/>
      <c r="I164" s="7"/>
      <c r="J164" s="17"/>
    </row>
    <row r="165" spans="3:10" ht="30" x14ac:dyDescent="0.25">
      <c r="C165" s="26"/>
      <c r="D165" s="27"/>
      <c r="E165" s="4" t="s">
        <v>46</v>
      </c>
      <c r="F165" s="18" t="s">
        <v>382</v>
      </c>
      <c r="G165" s="7"/>
      <c r="H165" s="7"/>
      <c r="I165" s="7"/>
      <c r="J165" s="17"/>
    </row>
    <row r="166" spans="3:10" x14ac:dyDescent="0.25">
      <c r="C166" s="26"/>
      <c r="D166" s="27"/>
      <c r="E166" s="4" t="s">
        <v>47</v>
      </c>
      <c r="F166" s="18" t="s">
        <v>382</v>
      </c>
      <c r="G166" s="7"/>
      <c r="H166" s="7"/>
      <c r="I166" s="7"/>
      <c r="J166" s="17"/>
    </row>
    <row r="167" spans="3:10" x14ac:dyDescent="0.25">
      <c r="C167" s="26"/>
      <c r="D167" s="27"/>
      <c r="E167" s="4" t="s">
        <v>48</v>
      </c>
      <c r="F167" s="18" t="s">
        <v>382</v>
      </c>
      <c r="G167" s="7"/>
      <c r="H167" s="7"/>
      <c r="I167" s="7"/>
      <c r="J167" s="17"/>
    </row>
    <row r="168" spans="3:10" x14ac:dyDescent="0.25">
      <c r="C168" s="26"/>
      <c r="D168" s="27"/>
      <c r="E168" s="4" t="s">
        <v>49</v>
      </c>
      <c r="F168" s="18" t="s">
        <v>382</v>
      </c>
      <c r="G168" s="7"/>
      <c r="H168" s="7"/>
      <c r="I168" s="7"/>
      <c r="J168" s="17"/>
    </row>
    <row r="169" spans="3:10" ht="45" x14ac:dyDescent="0.25">
      <c r="C169" s="26"/>
      <c r="D169" s="27"/>
      <c r="E169" s="4" t="s">
        <v>63</v>
      </c>
      <c r="F169" s="18" t="s">
        <v>382</v>
      </c>
      <c r="G169" s="7"/>
      <c r="H169" s="7"/>
      <c r="I169" s="7"/>
      <c r="J169" s="17"/>
    </row>
    <row r="170" spans="3:10" ht="30" x14ac:dyDescent="0.25">
      <c r="C170" s="26"/>
      <c r="D170" s="27"/>
      <c r="E170" s="4" t="s">
        <v>360</v>
      </c>
      <c r="F170" s="18" t="s">
        <v>382</v>
      </c>
      <c r="G170" s="7"/>
      <c r="H170" s="7"/>
      <c r="I170" s="7"/>
      <c r="J170" s="17"/>
    </row>
    <row r="171" spans="3:10" x14ac:dyDescent="0.25">
      <c r="C171" s="26"/>
      <c r="D171" s="27"/>
      <c r="E171" s="4" t="s">
        <v>361</v>
      </c>
      <c r="F171" s="18" t="s">
        <v>382</v>
      </c>
      <c r="G171" s="7"/>
      <c r="H171" s="7"/>
      <c r="I171" s="7"/>
      <c r="J171" s="17"/>
    </row>
    <row r="172" spans="3:10" ht="30" x14ac:dyDescent="0.25">
      <c r="C172" s="26"/>
      <c r="D172" s="27"/>
      <c r="E172" s="4" t="s">
        <v>362</v>
      </c>
      <c r="F172" s="18" t="s">
        <v>382</v>
      </c>
      <c r="G172" s="7"/>
      <c r="H172" s="7"/>
      <c r="I172" s="7"/>
      <c r="J172" s="17"/>
    </row>
    <row r="173" spans="3:10" s="12" customFormat="1" x14ac:dyDescent="0.25">
      <c r="C173" s="26"/>
      <c r="D173" s="27"/>
      <c r="E173" s="4" t="s">
        <v>363</v>
      </c>
      <c r="F173" s="18" t="s">
        <v>382</v>
      </c>
      <c r="G173" s="7"/>
      <c r="H173" s="7"/>
      <c r="I173" s="7"/>
      <c r="J173" s="17"/>
    </row>
    <row r="174" spans="3:10" s="12" customFormat="1" x14ac:dyDescent="0.25">
      <c r="C174" s="26"/>
      <c r="D174" s="27"/>
      <c r="E174" s="4" t="s">
        <v>364</v>
      </c>
      <c r="F174" s="18" t="s">
        <v>382</v>
      </c>
      <c r="G174" s="7"/>
      <c r="H174" s="7"/>
      <c r="I174" s="7"/>
      <c r="J174" s="17"/>
    </row>
    <row r="175" spans="3:10" s="12" customFormat="1" x14ac:dyDescent="0.25">
      <c r="C175" s="26"/>
      <c r="D175" s="27"/>
      <c r="E175" s="4" t="s">
        <v>365</v>
      </c>
      <c r="F175" s="18" t="s">
        <v>382</v>
      </c>
      <c r="G175" s="7"/>
      <c r="H175" s="7"/>
      <c r="I175" s="7"/>
      <c r="J175" s="17"/>
    </row>
    <row r="176" spans="3:10" x14ac:dyDescent="0.25">
      <c r="C176" s="26"/>
      <c r="D176" s="27"/>
      <c r="E176" s="4" t="s">
        <v>157</v>
      </c>
      <c r="F176" s="18" t="s">
        <v>382</v>
      </c>
      <c r="G176" s="7"/>
      <c r="H176" s="7"/>
      <c r="I176" s="7"/>
      <c r="J176" s="17"/>
    </row>
    <row r="177" spans="3:10" x14ac:dyDescent="0.25">
      <c r="C177" s="26"/>
      <c r="D177" s="27"/>
      <c r="E177" s="4" t="s">
        <v>50</v>
      </c>
      <c r="F177" s="18" t="s">
        <v>382</v>
      </c>
      <c r="G177" s="7"/>
      <c r="H177" s="7"/>
      <c r="I177" s="7"/>
      <c r="J177" s="17"/>
    </row>
    <row r="178" spans="3:10" x14ac:dyDescent="0.25">
      <c r="C178" s="26"/>
      <c r="D178" s="27"/>
      <c r="E178" s="4" t="s">
        <v>158</v>
      </c>
      <c r="F178" s="18"/>
      <c r="G178" s="7"/>
      <c r="H178" s="7"/>
      <c r="I178" s="7"/>
      <c r="J178" s="17"/>
    </row>
    <row r="179" spans="3:10" x14ac:dyDescent="0.25">
      <c r="C179" s="26"/>
      <c r="D179" s="27"/>
      <c r="E179" s="4" t="s">
        <v>159</v>
      </c>
      <c r="F179" s="18" t="s">
        <v>382</v>
      </c>
      <c r="G179" s="7"/>
      <c r="H179" s="7"/>
      <c r="I179" s="7"/>
      <c r="J179" s="17"/>
    </row>
    <row r="180" spans="3:10" x14ac:dyDescent="0.25">
      <c r="C180" s="26"/>
      <c r="D180" s="27"/>
      <c r="E180" s="4" t="s">
        <v>51</v>
      </c>
      <c r="F180" s="18" t="s">
        <v>382</v>
      </c>
      <c r="G180" s="7"/>
      <c r="H180" s="7"/>
      <c r="I180" s="7"/>
      <c r="J180" s="17"/>
    </row>
    <row r="181" spans="3:10" x14ac:dyDescent="0.25">
      <c r="C181" s="26"/>
      <c r="D181" s="27"/>
      <c r="E181" s="4" t="s">
        <v>160</v>
      </c>
      <c r="F181" s="18" t="s">
        <v>382</v>
      </c>
      <c r="G181" s="7"/>
      <c r="H181" s="7"/>
      <c r="I181" s="7"/>
      <c r="J181" s="17"/>
    </row>
    <row r="182" spans="3:10" x14ac:dyDescent="0.25">
      <c r="C182" s="26"/>
      <c r="D182" s="27"/>
      <c r="E182" s="4" t="s">
        <v>52</v>
      </c>
      <c r="F182" s="18" t="s">
        <v>382</v>
      </c>
      <c r="G182" s="7"/>
      <c r="H182" s="7"/>
      <c r="I182" s="7"/>
      <c r="J182" s="17"/>
    </row>
    <row r="183" spans="3:10" x14ac:dyDescent="0.25">
      <c r="C183" s="26"/>
      <c r="D183" s="27"/>
      <c r="E183" s="4" t="s">
        <v>53</v>
      </c>
      <c r="F183" s="18" t="s">
        <v>382</v>
      </c>
      <c r="G183" s="7"/>
      <c r="H183" s="7"/>
      <c r="I183" s="7"/>
      <c r="J183" s="17"/>
    </row>
    <row r="184" spans="3:10" x14ac:dyDescent="0.25">
      <c r="C184" s="26"/>
      <c r="D184" s="27"/>
      <c r="E184" s="4" t="s">
        <v>111</v>
      </c>
      <c r="F184" s="18" t="s">
        <v>382</v>
      </c>
      <c r="G184" s="7"/>
      <c r="H184" s="7"/>
      <c r="I184" s="7"/>
      <c r="J184" s="17"/>
    </row>
    <row r="185" spans="3:10" ht="30" x14ac:dyDescent="0.25">
      <c r="C185" s="26"/>
      <c r="D185" s="27"/>
      <c r="E185" s="17" t="s">
        <v>61</v>
      </c>
      <c r="F185" s="18" t="s">
        <v>382</v>
      </c>
      <c r="G185" s="7"/>
      <c r="H185" s="7"/>
      <c r="I185" s="7"/>
      <c r="J185" s="17"/>
    </row>
    <row r="186" spans="3:10" x14ac:dyDescent="0.25">
      <c r="C186" s="26">
        <v>15</v>
      </c>
      <c r="D186" s="27" t="s">
        <v>384</v>
      </c>
      <c r="E186" s="3" t="s">
        <v>339</v>
      </c>
      <c r="F186" s="18" t="s">
        <v>382</v>
      </c>
      <c r="G186" s="7"/>
      <c r="H186" s="7"/>
      <c r="I186" s="7"/>
      <c r="J186" s="17"/>
    </row>
    <row r="187" spans="3:10" x14ac:dyDescent="0.25">
      <c r="C187" s="26"/>
      <c r="D187" s="27"/>
      <c r="E187" s="3" t="s">
        <v>388</v>
      </c>
      <c r="F187" s="18" t="s">
        <v>382</v>
      </c>
      <c r="G187" s="7"/>
      <c r="H187" s="7"/>
      <c r="I187" s="7"/>
      <c r="J187" s="17"/>
    </row>
    <row r="188" spans="3:10" s="8" customFormat="1" x14ac:dyDescent="0.25">
      <c r="C188" s="26"/>
      <c r="D188" s="27"/>
      <c r="E188" s="3" t="s">
        <v>307</v>
      </c>
      <c r="F188" s="18" t="s">
        <v>382</v>
      </c>
      <c r="G188" s="7"/>
      <c r="H188" s="7"/>
      <c r="I188" s="7"/>
      <c r="J188" s="17"/>
    </row>
    <row r="189" spans="3:10" s="8" customFormat="1" x14ac:dyDescent="0.25">
      <c r="C189" s="26"/>
      <c r="D189" s="27"/>
      <c r="E189" s="3" t="s">
        <v>389</v>
      </c>
      <c r="F189" s="18" t="s">
        <v>382</v>
      </c>
      <c r="G189" s="7"/>
      <c r="H189" s="7"/>
      <c r="I189" s="7"/>
      <c r="J189" s="17"/>
    </row>
    <row r="190" spans="3:10" s="8" customFormat="1" x14ac:dyDescent="0.25">
      <c r="C190" s="26"/>
      <c r="D190" s="27"/>
      <c r="E190" s="3" t="s">
        <v>390</v>
      </c>
      <c r="F190" s="18" t="s">
        <v>382</v>
      </c>
      <c r="G190" s="7"/>
      <c r="H190" s="7"/>
      <c r="I190" s="7"/>
      <c r="J190" s="17"/>
    </row>
    <row r="191" spans="3:10" s="8" customFormat="1" x14ac:dyDescent="0.25">
      <c r="C191" s="26"/>
      <c r="D191" s="27"/>
      <c r="E191" s="3" t="s">
        <v>391</v>
      </c>
      <c r="F191" s="18" t="s">
        <v>382</v>
      </c>
      <c r="G191" s="7"/>
      <c r="H191" s="7"/>
      <c r="I191" s="7"/>
      <c r="J191" s="17"/>
    </row>
    <row r="192" spans="3:10" s="8" customFormat="1" x14ac:dyDescent="0.25">
      <c r="C192" s="26"/>
      <c r="D192" s="27"/>
      <c r="E192" s="3" t="s">
        <v>274</v>
      </c>
      <c r="F192" s="18" t="s">
        <v>382</v>
      </c>
      <c r="G192" s="7"/>
      <c r="H192" s="7"/>
      <c r="I192" s="7"/>
      <c r="J192" s="17"/>
    </row>
    <row r="193" spans="3:10" s="8" customFormat="1" x14ac:dyDescent="0.25">
      <c r="C193" s="26"/>
      <c r="D193" s="27"/>
      <c r="E193" s="3" t="s">
        <v>392</v>
      </c>
      <c r="F193" s="18" t="s">
        <v>382</v>
      </c>
      <c r="G193" s="7"/>
      <c r="H193" s="7"/>
      <c r="I193" s="7"/>
      <c r="J193" s="17"/>
    </row>
    <row r="194" spans="3:10" s="8" customFormat="1" ht="30" x14ac:dyDescent="0.25">
      <c r="C194" s="26"/>
      <c r="D194" s="27"/>
      <c r="E194" s="3" t="s">
        <v>393</v>
      </c>
      <c r="F194" s="18" t="s">
        <v>382</v>
      </c>
      <c r="G194" s="7"/>
      <c r="H194" s="7"/>
      <c r="I194" s="7"/>
      <c r="J194" s="17"/>
    </row>
    <row r="195" spans="3:10" s="8" customFormat="1" x14ac:dyDescent="0.25">
      <c r="C195" s="26"/>
      <c r="D195" s="27"/>
      <c r="E195" s="3" t="s">
        <v>275</v>
      </c>
      <c r="F195" s="18" t="s">
        <v>382</v>
      </c>
      <c r="G195" s="7"/>
      <c r="H195" s="7"/>
      <c r="I195" s="7"/>
      <c r="J195" s="17"/>
    </row>
    <row r="196" spans="3:10" s="8" customFormat="1" ht="30" x14ac:dyDescent="0.25">
      <c r="C196" s="26"/>
      <c r="D196" s="27"/>
      <c r="E196" s="3" t="s">
        <v>276</v>
      </c>
      <c r="F196" s="18" t="s">
        <v>382</v>
      </c>
      <c r="G196" s="7"/>
      <c r="H196" s="7"/>
      <c r="I196" s="7"/>
      <c r="J196" s="17"/>
    </row>
    <row r="197" spans="3:10" s="8" customFormat="1" x14ac:dyDescent="0.25">
      <c r="C197" s="26"/>
      <c r="D197" s="27"/>
      <c r="E197" s="3" t="s">
        <v>277</v>
      </c>
      <c r="F197" s="18" t="s">
        <v>382</v>
      </c>
      <c r="G197" s="7"/>
      <c r="H197" s="7"/>
      <c r="I197" s="7"/>
      <c r="J197" s="17"/>
    </row>
    <row r="198" spans="3:10" s="8" customFormat="1" x14ac:dyDescent="0.25">
      <c r="C198" s="26"/>
      <c r="D198" s="27"/>
      <c r="E198" s="3" t="s">
        <v>380</v>
      </c>
      <c r="F198" s="18" t="s">
        <v>382</v>
      </c>
      <c r="G198" s="7"/>
      <c r="H198" s="7"/>
      <c r="I198" s="7"/>
      <c r="J198" s="17"/>
    </row>
    <row r="199" spans="3:10" s="8" customFormat="1" x14ac:dyDescent="0.25">
      <c r="C199" s="26"/>
      <c r="D199" s="27"/>
      <c r="E199" s="3" t="s">
        <v>340</v>
      </c>
      <c r="F199" s="18" t="s">
        <v>382</v>
      </c>
      <c r="G199" s="7"/>
      <c r="H199" s="7"/>
      <c r="I199" s="7"/>
      <c r="J199" s="17"/>
    </row>
    <row r="200" spans="3:10" x14ac:dyDescent="0.25">
      <c r="C200" s="26">
        <v>16</v>
      </c>
      <c r="D200" s="27" t="s">
        <v>76</v>
      </c>
      <c r="E200" s="17" t="s">
        <v>112</v>
      </c>
      <c r="F200" s="18" t="s">
        <v>382</v>
      </c>
      <c r="G200" s="7"/>
      <c r="H200" s="7"/>
      <c r="I200" s="7"/>
      <c r="J200" s="17"/>
    </row>
    <row r="201" spans="3:10" x14ac:dyDescent="0.25">
      <c r="C201" s="26"/>
      <c r="D201" s="27"/>
      <c r="E201" s="17" t="s">
        <v>220</v>
      </c>
      <c r="F201" s="18" t="s">
        <v>382</v>
      </c>
      <c r="G201" s="7"/>
      <c r="H201" s="7"/>
      <c r="I201" s="7"/>
      <c r="J201" s="17"/>
    </row>
    <row r="202" spans="3:10" x14ac:dyDescent="0.25">
      <c r="C202" s="26"/>
      <c r="D202" s="27"/>
      <c r="E202" s="17" t="s">
        <v>113</v>
      </c>
      <c r="F202" s="18" t="s">
        <v>382</v>
      </c>
      <c r="G202" s="7"/>
      <c r="H202" s="7"/>
      <c r="I202" s="7"/>
      <c r="J202" s="17"/>
    </row>
    <row r="203" spans="3:10" x14ac:dyDescent="0.25">
      <c r="C203" s="26"/>
      <c r="D203" s="27"/>
      <c r="E203" s="17" t="s">
        <v>114</v>
      </c>
      <c r="F203" s="18" t="s">
        <v>382</v>
      </c>
      <c r="G203" s="7"/>
      <c r="H203" s="7"/>
      <c r="I203" s="7"/>
      <c r="J203" s="17"/>
    </row>
    <row r="204" spans="3:10" x14ac:dyDescent="0.25">
      <c r="C204" s="26"/>
      <c r="D204" s="27"/>
      <c r="E204" s="17" t="s">
        <v>115</v>
      </c>
      <c r="F204" s="18" t="s">
        <v>382</v>
      </c>
      <c r="G204" s="7"/>
      <c r="H204" s="7"/>
      <c r="I204" s="7"/>
      <c r="J204" s="17"/>
    </row>
    <row r="205" spans="3:10" x14ac:dyDescent="0.25">
      <c r="C205" s="26"/>
      <c r="D205" s="27"/>
      <c r="E205" s="17" t="s">
        <v>352</v>
      </c>
      <c r="F205" s="18" t="s">
        <v>382</v>
      </c>
      <c r="G205" s="7"/>
      <c r="H205" s="7"/>
      <c r="I205" s="7"/>
      <c r="J205" s="17"/>
    </row>
    <row r="206" spans="3:10" ht="30" x14ac:dyDescent="0.25">
      <c r="C206" s="26"/>
      <c r="D206" s="27"/>
      <c r="E206" s="17" t="s">
        <v>116</v>
      </c>
      <c r="F206" s="18" t="s">
        <v>382</v>
      </c>
      <c r="G206" s="7"/>
      <c r="H206" s="7"/>
      <c r="I206" s="7"/>
      <c r="J206" s="17"/>
    </row>
    <row r="207" spans="3:10" x14ac:dyDescent="0.25">
      <c r="C207" s="26"/>
      <c r="D207" s="27"/>
      <c r="E207" s="17" t="s">
        <v>117</v>
      </c>
      <c r="F207" s="18" t="s">
        <v>382</v>
      </c>
      <c r="G207" s="7"/>
      <c r="H207" s="7"/>
      <c r="I207" s="7"/>
      <c r="J207" s="17"/>
    </row>
    <row r="208" spans="3:10" x14ac:dyDescent="0.25">
      <c r="C208" s="26"/>
      <c r="D208" s="27"/>
      <c r="E208" s="3" t="s">
        <v>222</v>
      </c>
      <c r="F208" s="18" t="s">
        <v>382</v>
      </c>
      <c r="G208" s="7"/>
      <c r="H208" s="7"/>
      <c r="I208" s="7"/>
      <c r="J208" s="17"/>
    </row>
    <row r="209" spans="3:10" x14ac:dyDescent="0.25">
      <c r="C209" s="26"/>
      <c r="D209" s="27"/>
      <c r="E209" s="3" t="s">
        <v>221</v>
      </c>
      <c r="F209" s="18" t="s">
        <v>382</v>
      </c>
      <c r="G209" s="7"/>
      <c r="H209" s="7"/>
      <c r="I209" s="7"/>
      <c r="J209" s="17"/>
    </row>
    <row r="210" spans="3:10" x14ac:dyDescent="0.25">
      <c r="C210" s="26"/>
      <c r="D210" s="27"/>
      <c r="E210" s="17" t="s">
        <v>118</v>
      </c>
      <c r="F210" s="18" t="s">
        <v>382</v>
      </c>
      <c r="G210" s="7"/>
      <c r="H210" s="7"/>
      <c r="I210" s="7"/>
      <c r="J210" s="17"/>
    </row>
    <row r="211" spans="3:10" x14ac:dyDescent="0.25">
      <c r="C211" s="26">
        <v>17</v>
      </c>
      <c r="D211" s="27" t="s">
        <v>33</v>
      </c>
      <c r="E211" s="17" t="s">
        <v>119</v>
      </c>
      <c r="F211" s="18" t="s">
        <v>382</v>
      </c>
      <c r="G211" s="7"/>
      <c r="H211" s="7"/>
      <c r="I211" s="7"/>
      <c r="J211" s="17"/>
    </row>
    <row r="212" spans="3:10" x14ac:dyDescent="0.25">
      <c r="C212" s="26"/>
      <c r="D212" s="27"/>
      <c r="E212" s="17" t="s">
        <v>120</v>
      </c>
      <c r="F212" s="18" t="s">
        <v>382</v>
      </c>
      <c r="G212" s="7"/>
      <c r="H212" s="7"/>
      <c r="I212" s="7"/>
      <c r="J212" s="17"/>
    </row>
    <row r="213" spans="3:10" x14ac:dyDescent="0.25">
      <c r="C213" s="26">
        <v>18</v>
      </c>
      <c r="D213" s="27" t="s">
        <v>34</v>
      </c>
      <c r="E213" s="17" t="s">
        <v>121</v>
      </c>
      <c r="F213" s="18" t="s">
        <v>382</v>
      </c>
      <c r="G213" s="7"/>
      <c r="H213" s="7"/>
      <c r="I213" s="7"/>
      <c r="J213" s="17"/>
    </row>
    <row r="214" spans="3:10" x14ac:dyDescent="0.25">
      <c r="C214" s="26"/>
      <c r="D214" s="27"/>
      <c r="E214" s="17" t="s">
        <v>122</v>
      </c>
      <c r="F214" s="18" t="s">
        <v>382</v>
      </c>
      <c r="G214" s="7"/>
      <c r="H214" s="7"/>
      <c r="I214" s="7"/>
      <c r="J214" s="17"/>
    </row>
    <row r="215" spans="3:10" ht="30" x14ac:dyDescent="0.25">
      <c r="C215" s="18">
        <v>19</v>
      </c>
      <c r="D215" s="17" t="s">
        <v>35</v>
      </c>
      <c r="E215" s="17" t="s">
        <v>123</v>
      </c>
      <c r="F215" s="18" t="s">
        <v>382</v>
      </c>
      <c r="G215" s="7"/>
      <c r="H215" s="7"/>
      <c r="I215" s="7"/>
      <c r="J215" s="17"/>
    </row>
    <row r="216" spans="3:10" x14ac:dyDescent="0.25">
      <c r="C216" s="26">
        <v>20</v>
      </c>
      <c r="D216" s="27" t="s">
        <v>36</v>
      </c>
      <c r="E216" s="17" t="s">
        <v>124</v>
      </c>
      <c r="F216" s="18" t="s">
        <v>382</v>
      </c>
      <c r="G216" s="7"/>
      <c r="H216" s="7"/>
      <c r="I216" s="7"/>
      <c r="J216" s="17"/>
    </row>
    <row r="217" spans="3:10" x14ac:dyDescent="0.25">
      <c r="C217" s="26"/>
      <c r="D217" s="27"/>
      <c r="E217" s="17" t="s">
        <v>125</v>
      </c>
      <c r="F217" s="18" t="s">
        <v>382</v>
      </c>
      <c r="G217" s="7"/>
      <c r="H217" s="7"/>
      <c r="I217" s="7"/>
      <c r="J217" s="17"/>
    </row>
    <row r="218" spans="3:10" x14ac:dyDescent="0.25">
      <c r="C218" s="26"/>
      <c r="D218" s="27"/>
      <c r="E218" s="17" t="s">
        <v>126</v>
      </c>
      <c r="F218" s="18" t="s">
        <v>382</v>
      </c>
      <c r="G218" s="7"/>
      <c r="H218" s="7"/>
      <c r="I218" s="7"/>
      <c r="J218" s="17"/>
    </row>
    <row r="219" spans="3:10" x14ac:dyDescent="0.25">
      <c r="C219" s="26">
        <v>21</v>
      </c>
      <c r="D219" s="27" t="s">
        <v>37</v>
      </c>
      <c r="E219" s="17" t="s">
        <v>43</v>
      </c>
      <c r="F219" s="18" t="s">
        <v>382</v>
      </c>
      <c r="G219" s="7"/>
      <c r="H219" s="7"/>
      <c r="I219" s="7"/>
      <c r="J219" s="17"/>
    </row>
    <row r="220" spans="3:10" x14ac:dyDescent="0.25">
      <c r="C220" s="26"/>
      <c r="D220" s="27"/>
      <c r="E220" s="17" t="s">
        <v>127</v>
      </c>
      <c r="F220" s="18" t="s">
        <v>382</v>
      </c>
      <c r="G220" s="7"/>
      <c r="H220" s="7"/>
      <c r="I220" s="7"/>
      <c r="J220" s="17"/>
    </row>
    <row r="221" spans="3:10" x14ac:dyDescent="0.25">
      <c r="C221" s="26"/>
      <c r="D221" s="27"/>
      <c r="E221" s="17" t="s">
        <v>128</v>
      </c>
      <c r="F221" s="18" t="s">
        <v>382</v>
      </c>
      <c r="G221" s="7"/>
      <c r="H221" s="7"/>
      <c r="I221" s="7"/>
      <c r="J221" s="17"/>
    </row>
    <row r="222" spans="3:10" x14ac:dyDescent="0.25">
      <c r="C222" s="26"/>
      <c r="D222" s="27"/>
      <c r="E222" s="17" t="s">
        <v>129</v>
      </c>
      <c r="F222" s="18" t="s">
        <v>382</v>
      </c>
      <c r="G222" s="7"/>
      <c r="H222" s="7"/>
      <c r="I222" s="7"/>
      <c r="J222" s="17"/>
    </row>
    <row r="223" spans="3:10" x14ac:dyDescent="0.25">
      <c r="C223" s="26"/>
      <c r="D223" s="27"/>
      <c r="E223" s="17" t="s">
        <v>266</v>
      </c>
      <c r="F223" s="18" t="s">
        <v>382</v>
      </c>
      <c r="G223" s="7"/>
      <c r="H223" s="7"/>
      <c r="I223" s="7"/>
      <c r="J223" s="17"/>
    </row>
    <row r="224" spans="3:10" x14ac:dyDescent="0.25">
      <c r="C224" s="26"/>
      <c r="D224" s="27"/>
      <c r="E224" s="17" t="s">
        <v>265</v>
      </c>
      <c r="F224" s="18" t="s">
        <v>382</v>
      </c>
      <c r="G224" s="7"/>
      <c r="H224" s="7"/>
      <c r="I224" s="7"/>
      <c r="J224" s="17"/>
    </row>
    <row r="225" spans="3:10" x14ac:dyDescent="0.25">
      <c r="C225" s="26">
        <v>22</v>
      </c>
      <c r="D225" s="27" t="s">
        <v>38</v>
      </c>
      <c r="E225" s="17" t="s">
        <v>130</v>
      </c>
      <c r="F225" s="18" t="s">
        <v>382</v>
      </c>
      <c r="G225" s="7"/>
      <c r="H225" s="7"/>
      <c r="I225" s="7"/>
      <c r="J225" s="17"/>
    </row>
    <row r="226" spans="3:10" x14ac:dyDescent="0.25">
      <c r="C226" s="26"/>
      <c r="D226" s="27"/>
      <c r="E226" s="17" t="s">
        <v>131</v>
      </c>
      <c r="F226" s="18" t="s">
        <v>382</v>
      </c>
      <c r="G226" s="7"/>
      <c r="H226" s="7"/>
      <c r="I226" s="7"/>
      <c r="J226" s="17"/>
    </row>
    <row r="227" spans="3:10" x14ac:dyDescent="0.25">
      <c r="C227" s="26"/>
      <c r="D227" s="27"/>
      <c r="E227" s="17" t="s">
        <v>223</v>
      </c>
      <c r="F227" s="18" t="s">
        <v>382</v>
      </c>
      <c r="G227" s="7"/>
      <c r="H227" s="7"/>
      <c r="I227" s="7"/>
      <c r="J227" s="17"/>
    </row>
    <row r="228" spans="3:10" x14ac:dyDescent="0.25">
      <c r="C228" s="26"/>
      <c r="D228" s="27"/>
      <c r="E228" s="17" t="s">
        <v>44</v>
      </c>
      <c r="F228" s="18" t="s">
        <v>382</v>
      </c>
      <c r="G228" s="7"/>
      <c r="H228" s="7"/>
      <c r="I228" s="7"/>
      <c r="J228" s="17"/>
    </row>
    <row r="229" spans="3:10" x14ac:dyDescent="0.25">
      <c r="C229" s="26"/>
      <c r="D229" s="27"/>
      <c r="E229" s="17" t="s">
        <v>132</v>
      </c>
      <c r="F229" s="18" t="s">
        <v>382</v>
      </c>
      <c r="G229" s="7"/>
      <c r="H229" s="7"/>
      <c r="I229" s="7"/>
      <c r="J229" s="17"/>
    </row>
    <row r="230" spans="3:10" x14ac:dyDescent="0.25">
      <c r="C230" s="26"/>
      <c r="D230" s="27"/>
      <c r="E230" s="17" t="s">
        <v>133</v>
      </c>
      <c r="F230" s="18" t="s">
        <v>382</v>
      </c>
      <c r="G230" s="7"/>
      <c r="H230" s="7"/>
      <c r="I230" s="7"/>
      <c r="J230" s="17"/>
    </row>
    <row r="231" spans="3:10" ht="30" x14ac:dyDescent="0.25">
      <c r="C231" s="26"/>
      <c r="D231" s="27"/>
      <c r="E231" s="17" t="s">
        <v>203</v>
      </c>
      <c r="F231" s="18" t="s">
        <v>382</v>
      </c>
      <c r="G231" s="7"/>
      <c r="H231" s="7"/>
      <c r="I231" s="7"/>
      <c r="J231" s="17"/>
    </row>
    <row r="232" spans="3:10" x14ac:dyDescent="0.25">
      <c r="C232" s="26">
        <v>23</v>
      </c>
      <c r="D232" s="27" t="s">
        <v>39</v>
      </c>
      <c r="E232" s="17" t="s">
        <v>134</v>
      </c>
      <c r="F232" s="18" t="s">
        <v>382</v>
      </c>
      <c r="G232" s="7"/>
      <c r="H232" s="7"/>
      <c r="I232" s="7"/>
      <c r="J232" s="17"/>
    </row>
    <row r="233" spans="3:10" x14ac:dyDescent="0.25">
      <c r="C233" s="26"/>
      <c r="D233" s="27"/>
      <c r="E233" s="17" t="s">
        <v>73</v>
      </c>
      <c r="F233" s="18" t="s">
        <v>382</v>
      </c>
      <c r="G233" s="7"/>
      <c r="H233" s="7"/>
      <c r="I233" s="7"/>
      <c r="J233" s="17"/>
    </row>
    <row r="234" spans="3:10" x14ac:dyDescent="0.25">
      <c r="C234" s="26"/>
      <c r="D234" s="27"/>
      <c r="E234" s="3" t="s">
        <v>182</v>
      </c>
      <c r="F234" s="18" t="s">
        <v>382</v>
      </c>
      <c r="G234" s="7"/>
      <c r="H234" s="7"/>
      <c r="I234" s="7"/>
      <c r="J234" s="17"/>
    </row>
    <row r="235" spans="3:10" x14ac:dyDescent="0.25">
      <c r="C235" s="26"/>
      <c r="D235" s="27"/>
      <c r="E235" s="3" t="s">
        <v>183</v>
      </c>
      <c r="F235" s="18" t="s">
        <v>382</v>
      </c>
      <c r="G235" s="7"/>
      <c r="H235" s="7"/>
      <c r="I235" s="7"/>
      <c r="J235" s="17"/>
    </row>
    <row r="236" spans="3:10" x14ac:dyDescent="0.25">
      <c r="C236" s="26"/>
      <c r="D236" s="27"/>
      <c r="E236" s="3" t="s">
        <v>184</v>
      </c>
      <c r="F236" s="18" t="s">
        <v>382</v>
      </c>
      <c r="G236" s="7"/>
      <c r="H236" s="7"/>
      <c r="I236" s="7"/>
      <c r="J236" s="17"/>
    </row>
    <row r="237" spans="3:10" x14ac:dyDescent="0.25">
      <c r="C237" s="26"/>
      <c r="D237" s="27"/>
      <c r="E237" s="3" t="s">
        <v>185</v>
      </c>
      <c r="F237" s="18" t="s">
        <v>382</v>
      </c>
      <c r="G237" s="7"/>
      <c r="H237" s="7"/>
      <c r="I237" s="7"/>
      <c r="J237" s="17"/>
    </row>
    <row r="238" spans="3:10" ht="45" x14ac:dyDescent="0.25">
      <c r="C238" s="26"/>
      <c r="D238" s="27"/>
      <c r="E238" s="3" t="s">
        <v>353</v>
      </c>
      <c r="F238" s="18" t="s">
        <v>382</v>
      </c>
      <c r="G238" s="7"/>
      <c r="H238" s="7"/>
      <c r="I238" s="7"/>
      <c r="J238" s="17"/>
    </row>
    <row r="239" spans="3:10" x14ac:dyDescent="0.25">
      <c r="C239" s="26"/>
      <c r="D239" s="27"/>
      <c r="E239" s="3" t="s">
        <v>186</v>
      </c>
      <c r="F239" s="18" t="s">
        <v>382</v>
      </c>
      <c r="G239" s="7"/>
      <c r="H239" s="7"/>
      <c r="I239" s="7"/>
      <c r="J239" s="17"/>
    </row>
    <row r="240" spans="3:10" x14ac:dyDescent="0.25">
      <c r="C240" s="26"/>
      <c r="D240" s="27"/>
      <c r="E240" s="3" t="s">
        <v>187</v>
      </c>
      <c r="F240" s="18" t="s">
        <v>382</v>
      </c>
      <c r="G240" s="7"/>
      <c r="H240" s="7"/>
      <c r="I240" s="7"/>
      <c r="J240" s="17"/>
    </row>
    <row r="241" spans="3:10" x14ac:dyDescent="0.25">
      <c r="C241" s="26"/>
      <c r="D241" s="27"/>
      <c r="E241" s="3" t="s">
        <v>188</v>
      </c>
      <c r="F241" s="18" t="s">
        <v>382</v>
      </c>
      <c r="G241" s="7"/>
      <c r="H241" s="7"/>
      <c r="I241" s="7"/>
      <c r="J241" s="17"/>
    </row>
    <row r="242" spans="3:10" x14ac:dyDescent="0.25">
      <c r="C242" s="26"/>
      <c r="D242" s="27"/>
      <c r="E242" s="3" t="s">
        <v>189</v>
      </c>
      <c r="F242" s="18" t="s">
        <v>382</v>
      </c>
      <c r="G242" s="7"/>
      <c r="H242" s="7"/>
      <c r="I242" s="7"/>
      <c r="J242" s="17"/>
    </row>
    <row r="243" spans="3:10" x14ac:dyDescent="0.25">
      <c r="C243" s="26"/>
      <c r="D243" s="27"/>
      <c r="E243" s="3" t="s">
        <v>190</v>
      </c>
      <c r="F243" s="18" t="s">
        <v>382</v>
      </c>
      <c r="G243" s="7"/>
      <c r="H243" s="7"/>
      <c r="I243" s="7"/>
      <c r="J243" s="17"/>
    </row>
    <row r="244" spans="3:10" x14ac:dyDescent="0.25">
      <c r="C244" s="26"/>
      <c r="D244" s="27"/>
      <c r="E244" s="3" t="s">
        <v>318</v>
      </c>
      <c r="F244" s="18" t="s">
        <v>382</v>
      </c>
      <c r="G244" s="7"/>
      <c r="H244" s="7"/>
      <c r="I244" s="7"/>
      <c r="J244" s="17"/>
    </row>
    <row r="245" spans="3:10" x14ac:dyDescent="0.25">
      <c r="C245" s="26"/>
      <c r="D245" s="27"/>
      <c r="E245" s="3" t="s">
        <v>350</v>
      </c>
      <c r="F245" s="18" t="s">
        <v>382</v>
      </c>
      <c r="G245" s="7"/>
      <c r="H245" s="7"/>
      <c r="I245" s="7"/>
      <c r="J245" s="17"/>
    </row>
    <row r="246" spans="3:10" x14ac:dyDescent="0.25">
      <c r="C246" s="26"/>
      <c r="D246" s="27"/>
      <c r="E246" s="17" t="s">
        <v>135</v>
      </c>
      <c r="F246" s="18" t="s">
        <v>382</v>
      </c>
      <c r="G246" s="7"/>
      <c r="H246" s="7"/>
      <c r="I246" s="7"/>
      <c r="J246" s="17"/>
    </row>
    <row r="247" spans="3:10" x14ac:dyDescent="0.25">
      <c r="C247" s="26"/>
      <c r="D247" s="27"/>
      <c r="E247" s="17" t="s">
        <v>136</v>
      </c>
      <c r="F247" s="18" t="s">
        <v>382</v>
      </c>
      <c r="G247" s="7"/>
      <c r="H247" s="7"/>
      <c r="I247" s="7"/>
      <c r="J247" s="17"/>
    </row>
    <row r="248" spans="3:10" x14ac:dyDescent="0.25">
      <c r="C248" s="26"/>
      <c r="D248" s="27"/>
      <c r="E248" s="17" t="s">
        <v>341</v>
      </c>
      <c r="F248" s="18" t="s">
        <v>382</v>
      </c>
      <c r="G248" s="7"/>
      <c r="H248" s="7"/>
      <c r="I248" s="7"/>
      <c r="J248" s="17"/>
    </row>
    <row r="249" spans="3:10" x14ac:dyDescent="0.25">
      <c r="C249" s="26"/>
      <c r="D249" s="27"/>
      <c r="E249" s="17" t="s">
        <v>137</v>
      </c>
      <c r="F249" s="18" t="s">
        <v>382</v>
      </c>
      <c r="G249" s="7"/>
      <c r="H249" s="7"/>
      <c r="I249" s="7"/>
      <c r="J249" s="17"/>
    </row>
    <row r="250" spans="3:10" x14ac:dyDescent="0.25">
      <c r="C250" s="26"/>
      <c r="D250" s="27"/>
      <c r="E250" s="17" t="s">
        <v>138</v>
      </c>
      <c r="F250" s="18" t="s">
        <v>382</v>
      </c>
      <c r="G250" s="7"/>
      <c r="H250" s="7"/>
      <c r="I250" s="7"/>
      <c r="J250" s="17"/>
    </row>
    <row r="251" spans="3:10" x14ac:dyDescent="0.25">
      <c r="C251" s="26"/>
      <c r="D251" s="27"/>
      <c r="E251" s="17" t="s">
        <v>74</v>
      </c>
      <c r="F251" s="18" t="s">
        <v>382</v>
      </c>
      <c r="G251" s="7"/>
      <c r="H251" s="7"/>
      <c r="I251" s="7"/>
      <c r="J251" s="17"/>
    </row>
    <row r="252" spans="3:10" x14ac:dyDescent="0.25">
      <c r="C252" s="26"/>
      <c r="D252" s="27"/>
      <c r="E252" s="17" t="s">
        <v>139</v>
      </c>
      <c r="F252" s="18" t="s">
        <v>382</v>
      </c>
      <c r="G252" s="7"/>
      <c r="H252" s="7"/>
      <c r="I252" s="7"/>
      <c r="J252" s="17"/>
    </row>
    <row r="253" spans="3:10" x14ac:dyDescent="0.25">
      <c r="C253" s="26"/>
      <c r="D253" s="27"/>
      <c r="E253" s="17" t="s">
        <v>140</v>
      </c>
      <c r="F253" s="18" t="s">
        <v>382</v>
      </c>
      <c r="G253" s="7"/>
      <c r="H253" s="7"/>
      <c r="I253" s="7"/>
      <c r="J253" s="17"/>
    </row>
    <row r="254" spans="3:10" x14ac:dyDescent="0.25">
      <c r="C254" s="26"/>
      <c r="D254" s="27"/>
      <c r="E254" s="17" t="s">
        <v>90</v>
      </c>
      <c r="F254" s="18" t="s">
        <v>382</v>
      </c>
      <c r="G254" s="7"/>
      <c r="H254" s="7"/>
      <c r="I254" s="7"/>
      <c r="J254" s="17"/>
    </row>
    <row r="255" spans="3:10" ht="30" x14ac:dyDescent="0.25">
      <c r="C255" s="26"/>
      <c r="D255" s="27"/>
      <c r="E255" s="17" t="s">
        <v>141</v>
      </c>
      <c r="F255" s="18" t="s">
        <v>382</v>
      </c>
      <c r="G255" s="7"/>
      <c r="H255" s="7"/>
      <c r="I255" s="7"/>
      <c r="J255" s="17"/>
    </row>
    <row r="256" spans="3:10" x14ac:dyDescent="0.25">
      <c r="C256" s="30">
        <v>24</v>
      </c>
      <c r="D256" s="29" t="s">
        <v>40</v>
      </c>
      <c r="E256" s="17" t="s">
        <v>142</v>
      </c>
      <c r="F256" s="18" t="s">
        <v>382</v>
      </c>
      <c r="G256" s="7"/>
      <c r="H256" s="7"/>
      <c r="I256" s="7"/>
      <c r="J256" s="17"/>
    </row>
    <row r="257" spans="3:10" x14ac:dyDescent="0.25">
      <c r="C257" s="30"/>
      <c r="D257" s="29"/>
      <c r="E257" s="17" t="s">
        <v>143</v>
      </c>
      <c r="F257" s="18" t="s">
        <v>382</v>
      </c>
      <c r="G257" s="7"/>
      <c r="H257" s="7"/>
      <c r="I257" s="7"/>
      <c r="J257" s="17"/>
    </row>
    <row r="258" spans="3:10" x14ac:dyDescent="0.25">
      <c r="C258" s="30"/>
      <c r="D258" s="29"/>
      <c r="E258" s="17" t="s">
        <v>204</v>
      </c>
      <c r="F258" s="18" t="s">
        <v>382</v>
      </c>
      <c r="G258" s="7"/>
      <c r="H258" s="7"/>
      <c r="I258" s="7"/>
      <c r="J258" s="17"/>
    </row>
    <row r="259" spans="3:10" s="10" customFormat="1" x14ac:dyDescent="0.25">
      <c r="C259" s="20">
        <v>25</v>
      </c>
      <c r="D259" s="23" t="s">
        <v>319</v>
      </c>
      <c r="E259" s="17" t="s">
        <v>320</v>
      </c>
      <c r="F259" s="18"/>
      <c r="G259" s="7"/>
      <c r="H259" s="7"/>
      <c r="I259" s="7"/>
      <c r="J259" s="17"/>
    </row>
    <row r="260" spans="3:10" s="11" customFormat="1" x14ac:dyDescent="0.25">
      <c r="C260" s="21"/>
      <c r="D260" s="24"/>
      <c r="E260" s="17" t="s">
        <v>322</v>
      </c>
      <c r="F260" s="18"/>
      <c r="G260" s="7"/>
      <c r="H260" s="7"/>
      <c r="I260" s="7"/>
      <c r="J260" s="17"/>
    </row>
    <row r="261" spans="3:10" s="10" customFormat="1" x14ac:dyDescent="0.25">
      <c r="C261" s="22"/>
      <c r="D261" s="25"/>
      <c r="E261" s="17" t="s">
        <v>321</v>
      </c>
      <c r="F261" s="18"/>
      <c r="G261" s="7"/>
      <c r="H261" s="7"/>
      <c r="I261" s="7"/>
      <c r="J261" s="17"/>
    </row>
    <row r="262" spans="3:10" x14ac:dyDescent="0.25">
      <c r="C262" s="20">
        <v>26</v>
      </c>
      <c r="D262" s="23" t="s">
        <v>41</v>
      </c>
      <c r="E262" s="17" t="s">
        <v>144</v>
      </c>
      <c r="F262" s="18" t="s">
        <v>382</v>
      </c>
      <c r="G262" s="7"/>
      <c r="H262" s="7"/>
      <c r="I262" s="7"/>
      <c r="J262" s="17"/>
    </row>
    <row r="263" spans="3:10" x14ac:dyDescent="0.25">
      <c r="C263" s="22"/>
      <c r="D263" s="25"/>
      <c r="E263" s="17" t="s">
        <v>205</v>
      </c>
      <c r="F263" s="18" t="s">
        <v>382</v>
      </c>
      <c r="G263" s="7"/>
      <c r="H263" s="7"/>
      <c r="I263" s="7"/>
      <c r="J263" s="17"/>
    </row>
    <row r="264" spans="3:10" x14ac:dyDescent="0.25">
      <c r="C264" s="26">
        <v>26</v>
      </c>
      <c r="D264" s="27" t="s">
        <v>27</v>
      </c>
      <c r="E264" s="17" t="s">
        <v>145</v>
      </c>
      <c r="F264" s="18" t="s">
        <v>382</v>
      </c>
      <c r="G264" s="7"/>
      <c r="H264" s="7"/>
      <c r="I264" s="7"/>
      <c r="J264" s="17"/>
    </row>
    <row r="265" spans="3:10" x14ac:dyDescent="0.25">
      <c r="C265" s="26"/>
      <c r="D265" s="27"/>
      <c r="E265" s="17" t="s">
        <v>146</v>
      </c>
      <c r="F265" s="18" t="s">
        <v>382</v>
      </c>
      <c r="G265" s="7"/>
      <c r="H265" s="7"/>
      <c r="I265" s="7"/>
      <c r="J265" s="17"/>
    </row>
    <row r="266" spans="3:10" x14ac:dyDescent="0.25">
      <c r="C266" s="26"/>
      <c r="D266" s="27"/>
      <c r="E266" s="17" t="s">
        <v>147</v>
      </c>
      <c r="F266" s="18" t="s">
        <v>382</v>
      </c>
      <c r="G266" s="7"/>
      <c r="H266" s="7"/>
      <c r="I266" s="7"/>
      <c r="J266" s="17"/>
    </row>
    <row r="267" spans="3:10" x14ac:dyDescent="0.25">
      <c r="C267" s="20">
        <v>27</v>
      </c>
      <c r="D267" s="23" t="s">
        <v>148</v>
      </c>
      <c r="E267" s="17" t="s">
        <v>212</v>
      </c>
      <c r="F267" s="18" t="s">
        <v>382</v>
      </c>
      <c r="G267" s="7"/>
      <c r="H267" s="7"/>
      <c r="I267" s="7"/>
      <c r="J267" s="17"/>
    </row>
    <row r="268" spans="3:10" x14ac:dyDescent="0.25">
      <c r="C268" s="22"/>
      <c r="D268" s="25"/>
      <c r="E268" s="17" t="s">
        <v>149</v>
      </c>
      <c r="F268" s="18" t="s">
        <v>382</v>
      </c>
      <c r="G268" s="7"/>
      <c r="H268" s="7"/>
      <c r="I268" s="7"/>
      <c r="J268" s="17"/>
    </row>
    <row r="269" spans="3:10" ht="30" x14ac:dyDescent="0.25">
      <c r="C269" s="18">
        <v>28</v>
      </c>
      <c r="D269" s="17" t="s">
        <v>150</v>
      </c>
      <c r="E269" s="17" t="s">
        <v>206</v>
      </c>
      <c r="F269" s="18" t="s">
        <v>382</v>
      </c>
      <c r="G269" s="7"/>
      <c r="H269" s="7"/>
      <c r="I269" s="7"/>
      <c r="J269" s="17"/>
    </row>
    <row r="270" spans="3:10" x14ac:dyDescent="0.4">
      <c r="C270" s="26">
        <v>29</v>
      </c>
      <c r="D270" s="27" t="s">
        <v>224</v>
      </c>
      <c r="E270" s="4" t="s">
        <v>213</v>
      </c>
      <c r="F270" s="18" t="s">
        <v>382</v>
      </c>
      <c r="G270" s="18"/>
      <c r="H270" s="18"/>
      <c r="I270" s="18"/>
      <c r="J270" s="17"/>
    </row>
    <row r="271" spans="3:10" x14ac:dyDescent="0.4">
      <c r="C271" s="26"/>
      <c r="D271" s="27"/>
      <c r="E271" s="4" t="s">
        <v>214</v>
      </c>
      <c r="F271" s="18" t="s">
        <v>382</v>
      </c>
      <c r="G271" s="18"/>
      <c r="H271" s="18"/>
      <c r="I271" s="18"/>
      <c r="J271" s="17"/>
    </row>
    <row r="272" spans="3:10" x14ac:dyDescent="0.4">
      <c r="C272" s="26"/>
      <c r="D272" s="27"/>
      <c r="E272" s="4" t="s">
        <v>215</v>
      </c>
      <c r="F272" s="18" t="s">
        <v>382</v>
      </c>
      <c r="G272" s="18"/>
      <c r="H272" s="18"/>
      <c r="I272" s="18"/>
      <c r="J272" s="17"/>
    </row>
    <row r="273" spans="3:10" x14ac:dyDescent="0.4">
      <c r="C273" s="26"/>
      <c r="D273" s="27"/>
      <c r="E273" s="4" t="s">
        <v>216</v>
      </c>
      <c r="F273" s="18" t="s">
        <v>382</v>
      </c>
      <c r="G273" s="18"/>
      <c r="H273" s="18"/>
      <c r="I273" s="18"/>
      <c r="J273" s="17"/>
    </row>
    <row r="274" spans="3:10" x14ac:dyDescent="0.4">
      <c r="C274" s="26"/>
      <c r="D274" s="27"/>
      <c r="E274" s="4" t="s">
        <v>366</v>
      </c>
      <c r="F274" s="18" t="s">
        <v>382</v>
      </c>
      <c r="G274" s="18"/>
      <c r="H274" s="18"/>
      <c r="I274" s="18"/>
      <c r="J274" s="17"/>
    </row>
    <row r="275" spans="3:10" x14ac:dyDescent="0.4">
      <c r="C275" s="26"/>
      <c r="D275" s="27"/>
      <c r="E275" s="4" t="s">
        <v>367</v>
      </c>
      <c r="F275" s="18" t="s">
        <v>382</v>
      </c>
      <c r="G275" s="18"/>
      <c r="H275" s="18"/>
      <c r="I275" s="18"/>
      <c r="J275" s="17"/>
    </row>
    <row r="276" spans="3:10" x14ac:dyDescent="0.4">
      <c r="C276" s="26"/>
      <c r="D276" s="27"/>
      <c r="E276" s="4" t="s">
        <v>368</v>
      </c>
      <c r="F276" s="18" t="s">
        <v>382</v>
      </c>
      <c r="G276" s="18"/>
      <c r="H276" s="18"/>
      <c r="I276" s="18"/>
      <c r="J276" s="17"/>
    </row>
    <row r="277" spans="3:10" x14ac:dyDescent="0.4">
      <c r="C277" s="26"/>
      <c r="D277" s="27"/>
      <c r="E277" s="4" t="s">
        <v>369</v>
      </c>
      <c r="F277" s="18" t="s">
        <v>382</v>
      </c>
      <c r="G277" s="18"/>
      <c r="H277" s="18"/>
      <c r="I277" s="18"/>
      <c r="J277" s="17"/>
    </row>
    <row r="278" spans="3:10" x14ac:dyDescent="0.4">
      <c r="C278" s="26"/>
      <c r="D278" s="27"/>
      <c r="E278" s="4" t="s">
        <v>370</v>
      </c>
      <c r="F278" s="18" t="s">
        <v>382</v>
      </c>
      <c r="G278" s="18"/>
      <c r="H278" s="18"/>
      <c r="I278" s="18"/>
      <c r="J278" s="17"/>
    </row>
    <row r="279" spans="3:10" x14ac:dyDescent="0.4">
      <c r="C279" s="26"/>
      <c r="D279" s="27"/>
      <c r="E279" s="4" t="s">
        <v>371</v>
      </c>
      <c r="F279" s="18" t="s">
        <v>382</v>
      </c>
      <c r="G279" s="18"/>
      <c r="H279" s="18"/>
      <c r="I279" s="18"/>
      <c r="J279" s="17"/>
    </row>
    <row r="280" spans="3:10" x14ac:dyDescent="0.4">
      <c r="C280" s="26">
        <v>32</v>
      </c>
      <c r="D280" s="27" t="s">
        <v>225</v>
      </c>
      <c r="E280" s="4" t="s">
        <v>226</v>
      </c>
      <c r="F280" s="18" t="s">
        <v>382</v>
      </c>
      <c r="G280" s="18"/>
      <c r="H280" s="18"/>
      <c r="I280" s="18"/>
      <c r="J280" s="17"/>
    </row>
    <row r="281" spans="3:10" x14ac:dyDescent="0.4">
      <c r="C281" s="26"/>
      <c r="D281" s="27"/>
      <c r="E281" s="4" t="s">
        <v>227</v>
      </c>
      <c r="F281" s="18" t="s">
        <v>382</v>
      </c>
      <c r="G281" s="18"/>
      <c r="H281" s="18"/>
      <c r="I281" s="18"/>
      <c r="J281" s="17"/>
    </row>
    <row r="282" spans="3:10" x14ac:dyDescent="0.4">
      <c r="C282" s="26"/>
      <c r="D282" s="27"/>
      <c r="E282" s="4" t="s">
        <v>228</v>
      </c>
      <c r="F282" s="18" t="s">
        <v>382</v>
      </c>
      <c r="G282" s="18"/>
      <c r="H282" s="18"/>
      <c r="I282" s="18"/>
      <c r="J282" s="17"/>
    </row>
    <row r="283" spans="3:10" x14ac:dyDescent="0.4">
      <c r="C283" s="26"/>
      <c r="D283" s="27"/>
      <c r="E283" s="4" t="s">
        <v>229</v>
      </c>
      <c r="F283" s="18" t="s">
        <v>382</v>
      </c>
      <c r="G283" s="18"/>
      <c r="H283" s="18"/>
      <c r="I283" s="18"/>
      <c r="J283" s="17"/>
    </row>
    <row r="284" spans="3:10" x14ac:dyDescent="0.4">
      <c r="C284" s="26"/>
      <c r="D284" s="27"/>
      <c r="E284" s="4" t="s">
        <v>230</v>
      </c>
      <c r="F284" s="18" t="s">
        <v>382</v>
      </c>
      <c r="G284" s="18"/>
      <c r="H284" s="18"/>
      <c r="I284" s="18"/>
      <c r="J284" s="17"/>
    </row>
    <row r="285" spans="3:10" x14ac:dyDescent="0.4">
      <c r="C285" s="26"/>
      <c r="D285" s="27"/>
      <c r="E285" s="4" t="s">
        <v>231</v>
      </c>
      <c r="F285" s="18" t="s">
        <v>382</v>
      </c>
      <c r="G285" s="18"/>
      <c r="H285" s="18"/>
      <c r="I285" s="18"/>
      <c r="J285" s="17"/>
    </row>
    <row r="286" spans="3:10" x14ac:dyDescent="0.4">
      <c r="C286" s="26">
        <v>33</v>
      </c>
      <c r="D286" s="27" t="s">
        <v>232</v>
      </c>
      <c r="E286" s="4" t="s">
        <v>233</v>
      </c>
      <c r="F286" s="18" t="s">
        <v>382</v>
      </c>
      <c r="G286" s="18"/>
      <c r="H286" s="18"/>
      <c r="I286" s="18"/>
      <c r="J286" s="17"/>
    </row>
    <row r="287" spans="3:10" ht="30" x14ac:dyDescent="0.4">
      <c r="C287" s="26"/>
      <c r="D287" s="27"/>
      <c r="E287" s="4" t="s">
        <v>234</v>
      </c>
      <c r="F287" s="18" t="s">
        <v>382</v>
      </c>
      <c r="G287" s="18"/>
      <c r="H287" s="18"/>
      <c r="I287" s="18"/>
      <c r="J287" s="17"/>
    </row>
    <row r="288" spans="3:10" x14ac:dyDescent="0.4">
      <c r="C288" s="26"/>
      <c r="D288" s="27"/>
      <c r="E288" s="4" t="s">
        <v>235</v>
      </c>
      <c r="F288" s="18" t="s">
        <v>382</v>
      </c>
      <c r="G288" s="18"/>
      <c r="H288" s="18"/>
      <c r="I288" s="18"/>
      <c r="J288" s="17"/>
    </row>
    <row r="289" spans="3:10" x14ac:dyDescent="0.4">
      <c r="C289" s="26"/>
      <c r="D289" s="27"/>
      <c r="E289" s="4" t="s">
        <v>236</v>
      </c>
      <c r="F289" s="18" t="s">
        <v>382</v>
      </c>
      <c r="G289" s="18"/>
      <c r="H289" s="18"/>
      <c r="I289" s="18"/>
      <c r="J289" s="17"/>
    </row>
    <row r="290" spans="3:10" x14ac:dyDescent="0.4">
      <c r="C290" s="26"/>
      <c r="D290" s="27"/>
      <c r="E290" s="4" t="s">
        <v>237</v>
      </c>
      <c r="F290" s="18" t="s">
        <v>382</v>
      </c>
      <c r="G290" s="18"/>
      <c r="H290" s="18"/>
      <c r="I290" s="18"/>
      <c r="J290" s="17"/>
    </row>
    <row r="291" spans="3:10" x14ac:dyDescent="0.4">
      <c r="C291" s="26"/>
      <c r="D291" s="27"/>
      <c r="E291" s="4" t="s">
        <v>238</v>
      </c>
      <c r="F291" s="18" t="s">
        <v>382</v>
      </c>
      <c r="G291" s="18"/>
      <c r="H291" s="18"/>
      <c r="I291" s="18"/>
      <c r="J291" s="17"/>
    </row>
    <row r="292" spans="3:10" x14ac:dyDescent="0.4">
      <c r="C292" s="26"/>
      <c r="D292" s="27"/>
      <c r="E292" s="4" t="s">
        <v>239</v>
      </c>
      <c r="F292" s="18" t="s">
        <v>382</v>
      </c>
      <c r="G292" s="18"/>
      <c r="H292" s="18"/>
      <c r="I292" s="18"/>
      <c r="J292" s="17"/>
    </row>
    <row r="293" spans="3:10" x14ac:dyDescent="0.4">
      <c r="C293" s="26">
        <v>34</v>
      </c>
      <c r="D293" s="27" t="s">
        <v>240</v>
      </c>
      <c r="E293" s="4" t="s">
        <v>241</v>
      </c>
      <c r="F293" s="18" t="s">
        <v>382</v>
      </c>
      <c r="G293" s="18"/>
      <c r="H293" s="18"/>
      <c r="I293" s="18"/>
      <c r="J293" s="17"/>
    </row>
    <row r="294" spans="3:10" x14ac:dyDescent="0.4">
      <c r="C294" s="26"/>
      <c r="D294" s="27"/>
      <c r="E294" s="4" t="s">
        <v>242</v>
      </c>
      <c r="F294" s="18" t="s">
        <v>382</v>
      </c>
      <c r="G294" s="18"/>
      <c r="H294" s="18"/>
      <c r="I294" s="18"/>
      <c r="J294" s="17"/>
    </row>
    <row r="295" spans="3:10" x14ac:dyDescent="0.4">
      <c r="C295" s="26"/>
      <c r="D295" s="27"/>
      <c r="E295" s="4" t="s">
        <v>243</v>
      </c>
      <c r="F295" s="18" t="s">
        <v>382</v>
      </c>
      <c r="G295" s="18"/>
      <c r="H295" s="18"/>
      <c r="I295" s="18"/>
      <c r="J295" s="17"/>
    </row>
    <row r="296" spans="3:10" x14ac:dyDescent="0.4">
      <c r="C296" s="26">
        <v>35</v>
      </c>
      <c r="D296" s="27" t="s">
        <v>244</v>
      </c>
      <c r="E296" s="4" t="s">
        <v>245</v>
      </c>
      <c r="F296" s="18" t="s">
        <v>382</v>
      </c>
      <c r="G296" s="18"/>
      <c r="H296" s="18"/>
      <c r="I296" s="18"/>
      <c r="J296" s="17"/>
    </row>
    <row r="297" spans="3:10" x14ac:dyDescent="0.4">
      <c r="C297" s="26"/>
      <c r="D297" s="27"/>
      <c r="E297" s="4" t="s">
        <v>246</v>
      </c>
      <c r="F297" s="18" t="s">
        <v>382</v>
      </c>
      <c r="G297" s="18"/>
      <c r="H297" s="18"/>
      <c r="I297" s="18"/>
      <c r="J297" s="17"/>
    </row>
    <row r="298" spans="3:10" x14ac:dyDescent="0.4">
      <c r="C298" s="26"/>
      <c r="D298" s="27"/>
      <c r="E298" s="4" t="s">
        <v>247</v>
      </c>
      <c r="F298" s="18" t="s">
        <v>382</v>
      </c>
      <c r="G298" s="18"/>
      <c r="H298" s="18"/>
      <c r="I298" s="18"/>
      <c r="J298" s="17"/>
    </row>
    <row r="299" spans="3:10" x14ac:dyDescent="0.4">
      <c r="C299" s="26"/>
      <c r="D299" s="27"/>
      <c r="E299" s="4" t="s">
        <v>259</v>
      </c>
      <c r="F299" s="18" t="s">
        <v>382</v>
      </c>
      <c r="G299" s="18"/>
      <c r="H299" s="18"/>
      <c r="I299" s="18"/>
      <c r="J299" s="17"/>
    </row>
    <row r="300" spans="3:10" x14ac:dyDescent="0.4">
      <c r="C300" s="26"/>
      <c r="D300" s="27"/>
      <c r="E300" s="4" t="s">
        <v>342</v>
      </c>
      <c r="F300" s="18" t="s">
        <v>382</v>
      </c>
      <c r="G300" s="18"/>
      <c r="H300" s="18"/>
      <c r="I300" s="18"/>
      <c r="J300" s="17"/>
    </row>
    <row r="301" spans="3:10" x14ac:dyDescent="0.4">
      <c r="C301" s="26">
        <v>36</v>
      </c>
      <c r="D301" s="27" t="s">
        <v>248</v>
      </c>
      <c r="E301" s="4" t="s">
        <v>249</v>
      </c>
      <c r="F301" s="18" t="s">
        <v>382</v>
      </c>
      <c r="G301" s="18"/>
      <c r="H301" s="18"/>
      <c r="I301" s="18"/>
      <c r="J301" s="17"/>
    </row>
    <row r="302" spans="3:10" x14ac:dyDescent="0.4">
      <c r="C302" s="26"/>
      <c r="D302" s="27"/>
      <c r="E302" s="4" t="s">
        <v>250</v>
      </c>
      <c r="F302" s="18" t="s">
        <v>382</v>
      </c>
      <c r="G302" s="18"/>
      <c r="H302" s="18"/>
      <c r="I302" s="18"/>
      <c r="J302" s="17"/>
    </row>
    <row r="303" spans="3:10" x14ac:dyDescent="0.4">
      <c r="C303" s="26"/>
      <c r="D303" s="27"/>
      <c r="E303" s="4" t="s">
        <v>251</v>
      </c>
      <c r="F303" s="18" t="s">
        <v>382</v>
      </c>
      <c r="G303" s="18"/>
      <c r="H303" s="18"/>
      <c r="I303" s="18"/>
      <c r="J303" s="17"/>
    </row>
    <row r="304" spans="3:10" x14ac:dyDescent="0.4">
      <c r="C304" s="26"/>
      <c r="D304" s="27"/>
      <c r="E304" s="4" t="s">
        <v>252</v>
      </c>
      <c r="F304" s="18" t="s">
        <v>382</v>
      </c>
      <c r="G304" s="18"/>
      <c r="H304" s="18"/>
      <c r="I304" s="18"/>
      <c r="J304" s="17"/>
    </row>
    <row r="305" spans="3:10" x14ac:dyDescent="0.4">
      <c r="C305" s="26"/>
      <c r="D305" s="27"/>
      <c r="E305" s="4" t="s">
        <v>253</v>
      </c>
      <c r="F305" s="18" t="s">
        <v>382</v>
      </c>
      <c r="G305" s="18"/>
      <c r="H305" s="18"/>
      <c r="I305" s="18"/>
      <c r="J305" s="17"/>
    </row>
    <row r="306" spans="3:10" x14ac:dyDescent="0.4">
      <c r="C306" s="26"/>
      <c r="D306" s="27"/>
      <c r="E306" s="4" t="s">
        <v>235</v>
      </c>
      <c r="F306" s="18" t="s">
        <v>382</v>
      </c>
      <c r="G306" s="18"/>
      <c r="H306" s="18"/>
      <c r="I306" s="18"/>
      <c r="J306" s="17"/>
    </row>
    <row r="307" spans="3:10" x14ac:dyDescent="0.4">
      <c r="C307" s="26">
        <v>37</v>
      </c>
      <c r="D307" s="27" t="s">
        <v>254</v>
      </c>
      <c r="E307" s="4" t="s">
        <v>255</v>
      </c>
      <c r="F307" s="18" t="s">
        <v>382</v>
      </c>
      <c r="G307" s="18"/>
      <c r="H307" s="18"/>
      <c r="I307" s="18"/>
      <c r="J307" s="17"/>
    </row>
    <row r="308" spans="3:10" x14ac:dyDescent="0.4">
      <c r="C308" s="26"/>
      <c r="D308" s="27"/>
      <c r="E308" s="4" t="s">
        <v>343</v>
      </c>
      <c r="F308" s="18" t="s">
        <v>382</v>
      </c>
      <c r="G308" s="18"/>
      <c r="H308" s="18"/>
      <c r="I308" s="18"/>
      <c r="J308" s="17"/>
    </row>
    <row r="309" spans="3:10" x14ac:dyDescent="0.4">
      <c r="C309" s="26"/>
      <c r="D309" s="27"/>
      <c r="E309" s="4" t="s">
        <v>344</v>
      </c>
      <c r="F309" s="18" t="s">
        <v>382</v>
      </c>
      <c r="G309" s="18"/>
      <c r="H309" s="18"/>
      <c r="I309" s="18"/>
      <c r="J309" s="17"/>
    </row>
    <row r="310" spans="3:10" x14ac:dyDescent="0.4">
      <c r="C310" s="26"/>
      <c r="D310" s="27"/>
      <c r="E310" s="4" t="s">
        <v>345</v>
      </c>
      <c r="F310" s="18" t="s">
        <v>382</v>
      </c>
      <c r="G310" s="18"/>
      <c r="H310" s="18"/>
      <c r="I310" s="18"/>
      <c r="J310" s="17"/>
    </row>
    <row r="311" spans="3:10" x14ac:dyDescent="0.4">
      <c r="C311" s="26"/>
      <c r="D311" s="27"/>
      <c r="E311" s="4" t="s">
        <v>256</v>
      </c>
      <c r="F311" s="18" t="s">
        <v>382</v>
      </c>
      <c r="G311" s="18"/>
      <c r="H311" s="18"/>
      <c r="I311" s="18"/>
      <c r="J311" s="17"/>
    </row>
    <row r="312" spans="3:10" x14ac:dyDescent="0.4">
      <c r="C312" s="26"/>
      <c r="D312" s="27"/>
      <c r="E312" s="5" t="s">
        <v>257</v>
      </c>
      <c r="F312" s="18" t="s">
        <v>382</v>
      </c>
      <c r="G312" s="18"/>
      <c r="H312" s="18"/>
      <c r="I312" s="18"/>
      <c r="J312" s="17"/>
    </row>
    <row r="313" spans="3:10" x14ac:dyDescent="0.4">
      <c r="C313" s="26"/>
      <c r="D313" s="27"/>
      <c r="E313" s="5" t="s">
        <v>258</v>
      </c>
      <c r="F313" s="18" t="s">
        <v>382</v>
      </c>
      <c r="G313" s="18"/>
      <c r="H313" s="18"/>
      <c r="I313" s="18"/>
      <c r="J313" s="17"/>
    </row>
    <row r="314" spans="3:10" x14ac:dyDescent="0.4">
      <c r="C314" s="26">
        <v>38</v>
      </c>
      <c r="D314" s="27" t="s">
        <v>278</v>
      </c>
      <c r="E314" s="4" t="s">
        <v>279</v>
      </c>
      <c r="F314" s="18" t="s">
        <v>382</v>
      </c>
      <c r="G314" s="18"/>
      <c r="H314" s="18"/>
      <c r="I314" s="18"/>
      <c r="J314" s="17"/>
    </row>
    <row r="315" spans="3:10" s="8" customFormat="1" x14ac:dyDescent="0.4">
      <c r="C315" s="26"/>
      <c r="D315" s="27"/>
      <c r="E315" s="4" t="s">
        <v>280</v>
      </c>
      <c r="F315" s="18" t="s">
        <v>382</v>
      </c>
      <c r="G315" s="18"/>
      <c r="H315" s="18"/>
      <c r="I315" s="18"/>
      <c r="J315" s="17"/>
    </row>
    <row r="316" spans="3:10" s="8" customFormat="1" x14ac:dyDescent="0.4">
      <c r="C316" s="26"/>
      <c r="D316" s="27"/>
      <c r="E316" s="4" t="s">
        <v>281</v>
      </c>
      <c r="F316" s="18" t="s">
        <v>382</v>
      </c>
      <c r="G316" s="18"/>
      <c r="H316" s="18"/>
      <c r="I316" s="18"/>
      <c r="J316" s="17"/>
    </row>
    <row r="317" spans="3:10" s="8" customFormat="1" x14ac:dyDescent="0.4">
      <c r="C317" s="26"/>
      <c r="D317" s="27"/>
      <c r="E317" s="4" t="s">
        <v>282</v>
      </c>
      <c r="F317" s="18" t="s">
        <v>382</v>
      </c>
      <c r="G317" s="18"/>
      <c r="H317" s="18"/>
      <c r="I317" s="18"/>
      <c r="J317" s="17"/>
    </row>
    <row r="318" spans="3:10" s="8" customFormat="1" x14ac:dyDescent="0.4">
      <c r="C318" s="26"/>
      <c r="D318" s="27"/>
      <c r="E318" s="4" t="s">
        <v>283</v>
      </c>
      <c r="F318" s="18" t="s">
        <v>382</v>
      </c>
      <c r="G318" s="18"/>
      <c r="H318" s="18"/>
      <c r="I318" s="18"/>
      <c r="J318" s="17"/>
    </row>
    <row r="319" spans="3:10" s="8" customFormat="1" x14ac:dyDescent="0.4">
      <c r="C319" s="26"/>
      <c r="D319" s="27"/>
      <c r="E319" s="4" t="s">
        <v>284</v>
      </c>
      <c r="F319" s="18" t="s">
        <v>382</v>
      </c>
      <c r="G319" s="18"/>
      <c r="H319" s="18"/>
      <c r="I319" s="18"/>
      <c r="J319" s="17"/>
    </row>
    <row r="320" spans="3:10" s="8" customFormat="1" x14ac:dyDescent="0.4">
      <c r="C320" s="26"/>
      <c r="D320" s="27"/>
      <c r="E320" s="4" t="s">
        <v>285</v>
      </c>
      <c r="F320" s="18" t="s">
        <v>382</v>
      </c>
      <c r="G320" s="18"/>
      <c r="H320" s="18"/>
      <c r="I320" s="18"/>
      <c r="J320" s="17"/>
    </row>
    <row r="321" spans="3:10" s="8" customFormat="1" x14ac:dyDescent="0.4">
      <c r="C321" s="26"/>
      <c r="D321" s="27"/>
      <c r="E321" s="4" t="s">
        <v>286</v>
      </c>
      <c r="F321" s="18" t="s">
        <v>382</v>
      </c>
      <c r="G321" s="18"/>
      <c r="H321" s="18"/>
      <c r="I321" s="18"/>
      <c r="J321" s="17"/>
    </row>
    <row r="322" spans="3:10" s="8" customFormat="1" x14ac:dyDescent="0.4">
      <c r="C322" s="26"/>
      <c r="D322" s="27"/>
      <c r="E322" s="4" t="s">
        <v>287</v>
      </c>
      <c r="F322" s="18" t="s">
        <v>382</v>
      </c>
      <c r="G322" s="18"/>
      <c r="H322" s="18"/>
      <c r="I322" s="18"/>
      <c r="J322" s="17"/>
    </row>
    <row r="323" spans="3:10" s="8" customFormat="1" x14ac:dyDescent="0.4">
      <c r="C323" s="26"/>
      <c r="D323" s="27"/>
      <c r="E323" s="4" t="s">
        <v>288</v>
      </c>
      <c r="F323" s="18" t="s">
        <v>382</v>
      </c>
      <c r="G323" s="18"/>
      <c r="H323" s="18"/>
      <c r="I323" s="18"/>
      <c r="J323" s="17"/>
    </row>
    <row r="324" spans="3:10" s="8" customFormat="1" x14ac:dyDescent="0.4">
      <c r="C324" s="26"/>
      <c r="D324" s="27"/>
      <c r="E324" s="4" t="s">
        <v>289</v>
      </c>
      <c r="F324" s="18" t="s">
        <v>382</v>
      </c>
      <c r="G324" s="18"/>
      <c r="H324" s="18"/>
      <c r="I324" s="18"/>
      <c r="J324" s="17"/>
    </row>
    <row r="325" spans="3:10" s="8" customFormat="1" x14ac:dyDescent="0.4">
      <c r="C325" s="26"/>
      <c r="D325" s="27"/>
      <c r="E325" s="4" t="s">
        <v>290</v>
      </c>
      <c r="F325" s="18" t="s">
        <v>382</v>
      </c>
      <c r="G325" s="18"/>
      <c r="H325" s="18"/>
      <c r="I325" s="18"/>
      <c r="J325" s="17"/>
    </row>
    <row r="326" spans="3:10" s="8" customFormat="1" x14ac:dyDescent="0.4">
      <c r="C326" s="26"/>
      <c r="D326" s="27"/>
      <c r="E326" s="4" t="s">
        <v>291</v>
      </c>
      <c r="F326" s="18" t="s">
        <v>382</v>
      </c>
      <c r="G326" s="18"/>
      <c r="H326" s="18"/>
      <c r="I326" s="18"/>
      <c r="J326" s="17"/>
    </row>
    <row r="327" spans="3:10" s="8" customFormat="1" x14ac:dyDescent="0.4">
      <c r="C327" s="26"/>
      <c r="D327" s="27"/>
      <c r="E327" s="4" t="s">
        <v>292</v>
      </c>
      <c r="F327" s="18" t="s">
        <v>382</v>
      </c>
      <c r="G327" s="18"/>
      <c r="H327" s="18"/>
      <c r="I327" s="18"/>
      <c r="J327" s="17"/>
    </row>
    <row r="328" spans="3:10" x14ac:dyDescent="0.4">
      <c r="C328" s="26"/>
      <c r="D328" s="27"/>
      <c r="E328" s="4" t="s">
        <v>381</v>
      </c>
      <c r="F328" s="18" t="s">
        <v>382</v>
      </c>
      <c r="G328" s="18"/>
      <c r="H328" s="18"/>
      <c r="I328" s="18"/>
      <c r="J328" s="17"/>
    </row>
    <row r="329" spans="3:10" x14ac:dyDescent="0.4">
      <c r="C329" s="26"/>
      <c r="D329" s="27"/>
      <c r="E329" s="4" t="s">
        <v>293</v>
      </c>
      <c r="F329" s="18" t="s">
        <v>382</v>
      </c>
      <c r="G329" s="18"/>
      <c r="H329" s="18"/>
      <c r="I329" s="18"/>
      <c r="J329" s="17"/>
    </row>
    <row r="330" spans="3:10" x14ac:dyDescent="0.4">
      <c r="C330" s="26"/>
      <c r="D330" s="27"/>
      <c r="E330" s="4" t="s">
        <v>294</v>
      </c>
      <c r="F330" s="18" t="s">
        <v>382</v>
      </c>
      <c r="G330" s="18"/>
      <c r="H330" s="18"/>
      <c r="I330" s="18"/>
      <c r="J330" s="17"/>
    </row>
    <row r="331" spans="3:10" x14ac:dyDescent="0.4">
      <c r="C331" s="26"/>
      <c r="D331" s="27"/>
      <c r="E331" s="4" t="s">
        <v>295</v>
      </c>
      <c r="F331" s="18" t="s">
        <v>382</v>
      </c>
      <c r="G331" s="18"/>
      <c r="H331" s="18"/>
      <c r="I331" s="18"/>
      <c r="J331" s="17"/>
    </row>
    <row r="332" spans="3:10" x14ac:dyDescent="0.4">
      <c r="C332" s="26"/>
      <c r="D332" s="27"/>
      <c r="E332" s="4" t="s">
        <v>296</v>
      </c>
      <c r="F332" s="18" t="s">
        <v>382</v>
      </c>
      <c r="G332" s="18"/>
      <c r="H332" s="18"/>
      <c r="I332" s="18"/>
      <c r="J332" s="17"/>
    </row>
    <row r="333" spans="3:10" x14ac:dyDescent="0.4">
      <c r="C333" s="26"/>
      <c r="D333" s="27"/>
      <c r="E333" s="4" t="s">
        <v>297</v>
      </c>
      <c r="F333" s="18" t="s">
        <v>382</v>
      </c>
      <c r="G333" s="18"/>
      <c r="H333" s="18"/>
      <c r="I333" s="18"/>
      <c r="J333" s="17"/>
    </row>
    <row r="334" spans="3:10" s="8" customFormat="1" x14ac:dyDescent="0.4">
      <c r="C334" s="26"/>
      <c r="D334" s="27"/>
      <c r="E334" s="4" t="s">
        <v>298</v>
      </c>
      <c r="F334" s="18" t="s">
        <v>382</v>
      </c>
      <c r="G334" s="18"/>
      <c r="H334" s="18"/>
      <c r="I334" s="18"/>
      <c r="J334" s="17"/>
    </row>
    <row r="335" spans="3:10" s="8" customFormat="1" x14ac:dyDescent="0.4">
      <c r="C335" s="26"/>
      <c r="D335" s="27"/>
      <c r="E335" s="4" t="s">
        <v>299</v>
      </c>
      <c r="F335" s="18" t="s">
        <v>382</v>
      </c>
      <c r="G335" s="18"/>
      <c r="H335" s="18"/>
      <c r="I335" s="18"/>
      <c r="J335" s="17"/>
    </row>
    <row r="336" spans="3:10" s="8" customFormat="1" x14ac:dyDescent="0.4">
      <c r="C336" s="26"/>
      <c r="D336" s="27"/>
      <c r="E336" s="4" t="s">
        <v>300</v>
      </c>
      <c r="F336" s="18" t="s">
        <v>382</v>
      </c>
      <c r="G336" s="18"/>
      <c r="H336" s="18"/>
      <c r="I336" s="18"/>
      <c r="J336" s="17"/>
    </row>
    <row r="337" spans="3:10" x14ac:dyDescent="0.4">
      <c r="C337" s="26"/>
      <c r="D337" s="27"/>
      <c r="E337" s="4" t="s">
        <v>301</v>
      </c>
      <c r="F337" s="18" t="s">
        <v>382</v>
      </c>
      <c r="G337" s="18"/>
      <c r="H337" s="18"/>
      <c r="I337" s="18"/>
      <c r="J337" s="17"/>
    </row>
    <row r="338" spans="3:10" s="12" customFormat="1" x14ac:dyDescent="0.4">
      <c r="C338" s="20">
        <v>39</v>
      </c>
      <c r="D338" s="23" t="s">
        <v>323</v>
      </c>
      <c r="E338" s="4" t="s">
        <v>324</v>
      </c>
      <c r="F338" s="18" t="s">
        <v>382</v>
      </c>
      <c r="G338" s="18"/>
      <c r="H338" s="18"/>
      <c r="I338" s="18"/>
      <c r="J338" s="17"/>
    </row>
    <row r="339" spans="3:10" s="12" customFormat="1" x14ac:dyDescent="0.4">
      <c r="C339" s="21"/>
      <c r="D339" s="24"/>
      <c r="E339" s="4" t="s">
        <v>333</v>
      </c>
      <c r="F339" s="18" t="s">
        <v>382</v>
      </c>
      <c r="G339" s="18"/>
      <c r="H339" s="18"/>
      <c r="I339" s="18"/>
      <c r="J339" s="17"/>
    </row>
    <row r="340" spans="3:10" s="12" customFormat="1" x14ac:dyDescent="0.4">
      <c r="C340" s="21"/>
      <c r="D340" s="24"/>
      <c r="E340" s="4" t="s">
        <v>325</v>
      </c>
      <c r="F340" s="18" t="s">
        <v>382</v>
      </c>
      <c r="G340" s="18"/>
      <c r="H340" s="18"/>
      <c r="I340" s="18"/>
      <c r="J340" s="17"/>
    </row>
    <row r="341" spans="3:10" s="12" customFormat="1" x14ac:dyDescent="0.4">
      <c r="C341" s="21"/>
      <c r="D341" s="24"/>
      <c r="E341" s="4" t="s">
        <v>326</v>
      </c>
      <c r="F341" s="18" t="s">
        <v>382</v>
      </c>
      <c r="G341" s="18"/>
      <c r="H341" s="18"/>
      <c r="I341" s="18"/>
      <c r="J341" s="17"/>
    </row>
    <row r="342" spans="3:10" s="12" customFormat="1" x14ac:dyDescent="0.4">
      <c r="C342" s="21"/>
      <c r="D342" s="24"/>
      <c r="E342" s="4" t="s">
        <v>327</v>
      </c>
      <c r="F342" s="18" t="s">
        <v>382</v>
      </c>
      <c r="G342" s="18"/>
      <c r="H342" s="18"/>
      <c r="I342" s="18"/>
      <c r="J342" s="17"/>
    </row>
    <row r="343" spans="3:10" s="12" customFormat="1" x14ac:dyDescent="0.4">
      <c r="C343" s="21"/>
      <c r="D343" s="24"/>
      <c r="E343" s="4" t="s">
        <v>328</v>
      </c>
      <c r="F343" s="18" t="s">
        <v>382</v>
      </c>
      <c r="G343" s="18"/>
      <c r="H343" s="18"/>
      <c r="I343" s="18"/>
      <c r="J343" s="17"/>
    </row>
    <row r="344" spans="3:10" s="12" customFormat="1" x14ac:dyDescent="0.4">
      <c r="C344" s="21"/>
      <c r="D344" s="24"/>
      <c r="E344" s="4" t="s">
        <v>329</v>
      </c>
      <c r="F344" s="18" t="s">
        <v>382</v>
      </c>
      <c r="G344" s="18"/>
      <c r="H344" s="18"/>
      <c r="I344" s="18"/>
      <c r="J344" s="17"/>
    </row>
    <row r="345" spans="3:10" s="12" customFormat="1" x14ac:dyDescent="0.4">
      <c r="C345" s="21"/>
      <c r="D345" s="24"/>
      <c r="E345" s="4" t="s">
        <v>330</v>
      </c>
      <c r="F345" s="18" t="s">
        <v>382</v>
      </c>
      <c r="G345" s="18"/>
      <c r="H345" s="18"/>
      <c r="I345" s="18"/>
      <c r="J345" s="17"/>
    </row>
    <row r="346" spans="3:10" s="12" customFormat="1" x14ac:dyDescent="0.4">
      <c r="C346" s="21"/>
      <c r="D346" s="24"/>
      <c r="E346" s="4" t="s">
        <v>331</v>
      </c>
      <c r="F346" s="18" t="s">
        <v>382</v>
      </c>
      <c r="G346" s="18"/>
      <c r="H346" s="18"/>
      <c r="I346" s="18"/>
      <c r="J346" s="17"/>
    </row>
    <row r="347" spans="3:10" s="12" customFormat="1" x14ac:dyDescent="0.4">
      <c r="C347" s="21"/>
      <c r="D347" s="24"/>
      <c r="E347" s="4" t="s">
        <v>332</v>
      </c>
      <c r="F347" s="18" t="s">
        <v>382</v>
      </c>
      <c r="G347" s="18"/>
      <c r="H347" s="18"/>
      <c r="I347" s="18"/>
      <c r="J347" s="17"/>
    </row>
    <row r="348" spans="3:10" ht="30" x14ac:dyDescent="0.4">
      <c r="C348" s="20">
        <v>40</v>
      </c>
      <c r="D348" s="23" t="s">
        <v>306</v>
      </c>
      <c r="E348" s="17" t="s">
        <v>355</v>
      </c>
      <c r="F348" s="18" t="s">
        <v>382</v>
      </c>
      <c r="G348" s="18"/>
      <c r="H348" s="18"/>
      <c r="I348" s="18"/>
      <c r="J348" s="17"/>
    </row>
    <row r="349" spans="3:10" x14ac:dyDescent="0.4">
      <c r="C349" s="21"/>
      <c r="D349" s="24"/>
      <c r="E349" s="17" t="s">
        <v>386</v>
      </c>
      <c r="F349" s="18" t="s">
        <v>382</v>
      </c>
      <c r="G349" s="18"/>
      <c r="H349" s="18"/>
      <c r="I349" s="18"/>
      <c r="J349" s="17"/>
    </row>
    <row r="350" spans="3:10" x14ac:dyDescent="0.4">
      <c r="C350" s="22"/>
      <c r="D350" s="25"/>
      <c r="E350" s="17" t="s">
        <v>385</v>
      </c>
      <c r="F350" s="18" t="s">
        <v>382</v>
      </c>
      <c r="G350" s="18"/>
      <c r="H350" s="18"/>
      <c r="I350" s="18"/>
      <c r="J350" s="17"/>
    </row>
    <row r="352" spans="3:10" x14ac:dyDescent="0.4">
      <c r="E352" s="15"/>
    </row>
  </sheetData>
  <mergeCells count="76">
    <mergeCell ref="D82:D110"/>
    <mergeCell ref="D19:D40"/>
    <mergeCell ref="C19:C40"/>
    <mergeCell ref="D232:D255"/>
    <mergeCell ref="C259:C261"/>
    <mergeCell ref="D259:D261"/>
    <mergeCell ref="C256:C258"/>
    <mergeCell ref="D216:D218"/>
    <mergeCell ref="D219:D224"/>
    <mergeCell ref="C155:C156"/>
    <mergeCell ref="D200:D210"/>
    <mergeCell ref="J2:J3"/>
    <mergeCell ref="C232:C255"/>
    <mergeCell ref="C225:C231"/>
    <mergeCell ref="D225:D231"/>
    <mergeCell ref="D256:D258"/>
    <mergeCell ref="G2:I2"/>
    <mergeCell ref="D2:D3"/>
    <mergeCell ref="E2:E3"/>
    <mergeCell ref="D186:D199"/>
    <mergeCell ref="D46:D47"/>
    <mergeCell ref="D155:D156"/>
    <mergeCell ref="D16:D18"/>
    <mergeCell ref="D135:D154"/>
    <mergeCell ref="C216:C218"/>
    <mergeCell ref="C219:C224"/>
    <mergeCell ref="D213:D214"/>
    <mergeCell ref="C267:C268"/>
    <mergeCell ref="D267:D268"/>
    <mergeCell ref="C264:C266"/>
    <mergeCell ref="D264:D266"/>
    <mergeCell ref="D262:D263"/>
    <mergeCell ref="C262:C263"/>
    <mergeCell ref="C1:D1"/>
    <mergeCell ref="C200:C210"/>
    <mergeCell ref="C211:C212"/>
    <mergeCell ref="C213:C214"/>
    <mergeCell ref="C82:C110"/>
    <mergeCell ref="C111:C134"/>
    <mergeCell ref="C157:C185"/>
    <mergeCell ref="D157:D185"/>
    <mergeCell ref="C135:C154"/>
    <mergeCell ref="C41:C45"/>
    <mergeCell ref="C48:C57"/>
    <mergeCell ref="D211:D212"/>
    <mergeCell ref="C186:C199"/>
    <mergeCell ref="C2:C3"/>
    <mergeCell ref="C16:C18"/>
    <mergeCell ref="D111:D134"/>
    <mergeCell ref="D4:D15"/>
    <mergeCell ref="C4:C15"/>
    <mergeCell ref="D60:D81"/>
    <mergeCell ref="C60:C81"/>
    <mergeCell ref="C46:C47"/>
    <mergeCell ref="D41:D45"/>
    <mergeCell ref="D48:D57"/>
    <mergeCell ref="C270:C279"/>
    <mergeCell ref="D270:D279"/>
    <mergeCell ref="C280:C285"/>
    <mergeCell ref="D280:D285"/>
    <mergeCell ref="C314:C337"/>
    <mergeCell ref="D314:D337"/>
    <mergeCell ref="C348:C350"/>
    <mergeCell ref="D348:D350"/>
    <mergeCell ref="C286:C292"/>
    <mergeCell ref="D286:D292"/>
    <mergeCell ref="C307:C313"/>
    <mergeCell ref="D307:D313"/>
    <mergeCell ref="C293:C295"/>
    <mergeCell ref="D293:D295"/>
    <mergeCell ref="C296:C300"/>
    <mergeCell ref="D296:D300"/>
    <mergeCell ref="C301:C306"/>
    <mergeCell ref="D301:D306"/>
    <mergeCell ref="C338:C347"/>
    <mergeCell ref="D338:D347"/>
  </mergeCells>
  <phoneticPr fontId="3"/>
  <dataValidations count="1">
    <dataValidation type="list" allowBlank="1" showInputMessage="1" showErrorMessage="1" sqref="G4:I347">
      <formula1>"○"</formula1>
    </dataValidation>
  </dataValidations>
  <pageMargins left="0.7" right="0.7" top="0.75" bottom="0.75" header="0.3" footer="0.3"/>
  <pageSetup paperSize="8" scale="58" fitToHeight="0" orientation="portrait" r:id="rId1"/>
  <rowBreaks count="2" manualBreakCount="2">
    <brk id="107" max="9" man="1"/>
    <brk id="214"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7b2d5f-f89c-40ff-938f-666c05de0362" xsi:nil="true"/>
    <lcf76f155ced4ddcb4097134ff3c332f xmlns="ec83aff3-1f75-4140-889e-59288967b6a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F006EF988286488C603B1F5B3B5EBF" ma:contentTypeVersion="16" ma:contentTypeDescription="新しいドキュメントを作成します。" ma:contentTypeScope="" ma:versionID="b865825f72055f2e335c3caae08b1d0f">
  <xsd:schema xmlns:xsd="http://www.w3.org/2001/XMLSchema" xmlns:xs="http://www.w3.org/2001/XMLSchema" xmlns:p="http://schemas.microsoft.com/office/2006/metadata/properties" xmlns:ns2="ec83aff3-1f75-4140-889e-59288967b6a5" xmlns:ns3="997b2d5f-f89c-40ff-938f-666c05de0362" targetNamespace="http://schemas.microsoft.com/office/2006/metadata/properties" ma:root="true" ma:fieldsID="01a476efb1e9ead0ea4bf99eb203f1d7" ns2:_="" ns3:_="">
    <xsd:import namespace="ec83aff3-1f75-4140-889e-59288967b6a5"/>
    <xsd:import namespace="997b2d5f-f89c-40ff-938f-666c05de036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3aff3-1f75-4140-889e-59288967b6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f848e32e-0776-46c0-bd69-0bb2412628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7b2d5f-f89c-40ff-938f-666c05de036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a80dad5-7ea3-4ad8-98e3-c168cdb76cb5}" ma:internalName="TaxCatchAll" ma:showField="CatchAllData" ma:web="997b2d5f-f89c-40ff-938f-666c05de036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F548FE-D487-4267-88F6-1AA8B13211FA}">
  <ds:schemaRefs>
    <ds:schemaRef ds:uri="http://purl.org/dc/terms/"/>
    <ds:schemaRef ds:uri="http://schemas.microsoft.com/office/2006/documentManagement/types"/>
    <ds:schemaRef ds:uri="http://schemas.openxmlformats.org/package/2006/metadata/core-properties"/>
    <ds:schemaRef ds:uri="997b2d5f-f89c-40ff-938f-666c05de0362"/>
    <ds:schemaRef ds:uri="http://purl.org/dc/elements/1.1/"/>
    <ds:schemaRef ds:uri="ec83aff3-1f75-4140-889e-59288967b6a5"/>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077B231-82EE-4CC5-9E39-8DBA414155D1}">
  <ds:schemaRefs>
    <ds:schemaRef ds:uri="http://schemas.microsoft.com/sharepoint/v3/contenttype/forms"/>
  </ds:schemaRefs>
</ds:datastoreItem>
</file>

<file path=customXml/itemProps3.xml><?xml version="1.0" encoding="utf-8"?>
<ds:datastoreItem xmlns:ds="http://schemas.openxmlformats.org/officeDocument/2006/customXml" ds:itemID="{F8BA361E-9710-4B42-807A-56AADBA3DC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3aff3-1f75-4140-889e-59288967b6a5"/>
    <ds:schemaRef ds:uri="997b2d5f-f89c-40ff-938f-666c05de03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2024-05-24T00:07:15Z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0x01010013F006EF988286488C603B1F5B3B5EBF</vt:lpwstr>
  </property>
  <property fmtid="{D5CDD505-2E9C-101B-9397-08002B2CF9AE}" pid="3" name="MediaServiceImageTags">
    <vt:lpwstr/>
  </property>
</Properties>
</file>