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2267\Desktop\"/>
    </mc:Choice>
  </mc:AlternateContent>
  <bookViews>
    <workbookView xWindow="0" yWindow="0" windowWidth="20490" windowHeight="7530"/>
  </bookViews>
  <sheets>
    <sheet name="給付管理送信表票（☑）" sheetId="1" r:id="rId1"/>
  </sheets>
  <definedNames>
    <definedName name="_xlnm.Print_Area" localSheetId="0">'給付管理送信表票（☑）'!$A$1:$U$50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D9" i="1"/>
</calcChain>
</file>

<file path=xl/comments1.xml><?xml version="1.0" encoding="utf-8"?>
<comments xmlns="http://schemas.openxmlformats.org/spreadsheetml/2006/main">
  <authors>
    <author>作成者</author>
  </authors>
  <commentLis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こちらから、
理由が選択できます</t>
        </r>
      </text>
    </comment>
  </commentList>
</comments>
</file>

<file path=xl/sharedStrings.xml><?xml version="1.0" encoding="utf-8"?>
<sst xmlns="http://schemas.openxmlformats.org/spreadsheetml/2006/main" count="184" uniqueCount="69">
  <si>
    <t>介護予防支援・介護予防ケアマネジメント　給付管理報告送信票</t>
    <rPh sb="26" eb="28">
      <t>ソウシン</t>
    </rPh>
    <rPh sb="28" eb="29">
      <t>ヒョウ</t>
    </rPh>
    <phoneticPr fontId="6"/>
  </si>
  <si>
    <t>送信先</t>
    <rPh sb="0" eb="2">
      <t>ソウシン</t>
    </rPh>
    <rPh sb="2" eb="3">
      <t>サキ</t>
    </rPh>
    <phoneticPr fontId="6"/>
  </si>
  <si>
    <t>三木市中央地域包括支援センター　　FAX　０７９４－８２－５５００</t>
    <rPh sb="0" eb="3">
      <t>ミキシ</t>
    </rPh>
    <rPh sb="3" eb="5">
      <t>チュウオウ</t>
    </rPh>
    <rPh sb="5" eb="7">
      <t>チイキ</t>
    </rPh>
    <rPh sb="7" eb="9">
      <t>ホウカツ</t>
    </rPh>
    <rPh sb="9" eb="11">
      <t>シエン</t>
    </rPh>
    <phoneticPr fontId="6"/>
  </si>
  <si>
    <t>送信元</t>
    <rPh sb="0" eb="3">
      <t>ソウシンモト</t>
    </rPh>
    <phoneticPr fontId="6"/>
  </si>
  <si>
    <t>（事業所）　</t>
    <rPh sb="1" eb="4">
      <t>ジギョウショ</t>
    </rPh>
    <phoneticPr fontId="6"/>
  </si>
  <si>
    <t>（担当者）　　　</t>
    <rPh sb="1" eb="4">
      <t>タントウシャ</t>
    </rPh>
    <phoneticPr fontId="6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</si>
  <si>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</si>
  <si>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</si>
  <si>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月分</t>
    <rPh sb="0" eb="1">
      <t>ガツ</t>
    </rPh>
    <rPh sb="1" eb="2">
      <t>ブン</t>
    </rPh>
    <phoneticPr fontId="9"/>
  </si>
  <si>
    <t>（送信日）
　　　　令和</t>
    <rPh sb="1" eb="4">
      <t>ソウシンビ</t>
    </rPh>
    <rPh sb="10" eb="12">
      <t>レイワ</t>
    </rPh>
    <phoneticPr fontId="6"/>
  </si>
  <si>
    <t xml:space="preserve">
年</t>
    <rPh sb="1" eb="2">
      <t>ネン</t>
    </rPh>
    <phoneticPr fontId="9"/>
  </si>
  <si>
    <t xml:space="preserve">
月</t>
    <rPh sb="1" eb="2">
      <t>ガツ</t>
    </rPh>
    <phoneticPr fontId="9"/>
  </si>
  <si>
    <t xml:space="preserve">
日</t>
    <rPh sb="1" eb="2">
      <t>ニチ</t>
    </rPh>
    <phoneticPr fontId="9"/>
  </si>
  <si>
    <t>【1】介護予防支援　</t>
    <rPh sb="3" eb="5">
      <t>カイゴ</t>
    </rPh>
    <rPh sb="5" eb="7">
      <t>ヨボウ</t>
    </rPh>
    <rPh sb="7" eb="9">
      <t>シエン</t>
    </rPh>
    <phoneticPr fontId="6"/>
  </si>
  <si>
    <r>
      <rPr>
        <b/>
        <sz val="12.5"/>
        <rFont val="ＭＳ Ｐゴシック"/>
        <family val="3"/>
        <charset val="128"/>
      </rPr>
      <t>【2】介護予防ケアマネジメント</t>
    </r>
    <r>
      <rPr>
        <sz val="9"/>
        <rFont val="ＭＳ Ｐゴシック"/>
        <family val="3"/>
        <charset val="128"/>
      </rPr>
      <t>(訪問型・通所型サービス)</t>
    </r>
    <rPh sb="16" eb="18">
      <t>ホウモン</t>
    </rPh>
    <rPh sb="18" eb="19">
      <t>ガタ</t>
    </rPh>
    <rPh sb="20" eb="22">
      <t>ツウショ</t>
    </rPh>
    <rPh sb="22" eb="23">
      <t>ガタ</t>
    </rPh>
    <phoneticPr fontId="6"/>
  </si>
  <si>
    <t>新規</t>
    <rPh sb="0" eb="2">
      <t>シンキ</t>
    </rPh>
    <phoneticPr fontId="6"/>
  </si>
  <si>
    <t>件</t>
    <rPh sb="0" eb="1">
      <t>ケン</t>
    </rPh>
    <phoneticPr fontId="6"/>
  </si>
  <si>
    <t>(月遅れ</t>
    <rPh sb="1" eb="3">
      <t>ツキオク</t>
    </rPh>
    <phoneticPr fontId="6"/>
  </si>
  <si>
    <t>件　含む)</t>
    <rPh sb="0" eb="1">
      <t>ケン</t>
    </rPh>
    <rPh sb="2" eb="3">
      <t>フク</t>
    </rPh>
    <phoneticPr fontId="6"/>
  </si>
  <si>
    <t>修正</t>
    <rPh sb="0" eb="2">
      <t>シュウセイ</t>
    </rPh>
    <phoneticPr fontId="6"/>
  </si>
  <si>
    <t>件</t>
    <rPh sb="0" eb="1">
      <t>ケン</t>
    </rPh>
    <phoneticPr fontId="9"/>
  </si>
  <si>
    <t>今月の介護予防支援
給付管理総計</t>
    <rPh sb="0" eb="2">
      <t>コンゲツ</t>
    </rPh>
    <rPh sb="3" eb="5">
      <t>カイゴ</t>
    </rPh>
    <rPh sb="5" eb="7">
      <t>ヨボウ</t>
    </rPh>
    <rPh sb="7" eb="9">
      <t>シエン</t>
    </rPh>
    <rPh sb="10" eb="12">
      <t>キュウフ</t>
    </rPh>
    <rPh sb="12" eb="14">
      <t>カンリ</t>
    </rPh>
    <rPh sb="14" eb="16">
      <t>ソウケイ</t>
    </rPh>
    <phoneticPr fontId="6"/>
  </si>
  <si>
    <t>今月の介護予防ケアマ
ネジメント給付管理総計</t>
    <rPh sb="0" eb="2">
      <t>コンゲツ</t>
    </rPh>
    <rPh sb="3" eb="5">
      <t>カイゴ</t>
    </rPh>
    <rPh sb="5" eb="7">
      <t>ヨボウ</t>
    </rPh>
    <rPh sb="16" eb="18">
      <t>キュウフ</t>
    </rPh>
    <rPh sb="18" eb="20">
      <t>カンリ</t>
    </rPh>
    <rPh sb="20" eb="22">
      <t>ソウケイ</t>
    </rPh>
    <phoneticPr fontId="6"/>
  </si>
  <si>
    <t>①初回・委託連携加算</t>
    <rPh sb="1" eb="3">
      <t>ショカイ</t>
    </rPh>
    <rPh sb="4" eb="6">
      <t>イタク</t>
    </rPh>
    <rPh sb="6" eb="8">
      <t>レンケイ</t>
    </rPh>
    <rPh sb="8" eb="10">
      <t>カサン</t>
    </rPh>
    <phoneticPr fontId="6"/>
  </si>
  <si>
    <t>・・・　初回加算 ・ 委託連携加算
　に☑をつけてください。</t>
    <rPh sb="4" eb="6">
      <t>ショカイ</t>
    </rPh>
    <rPh sb="6" eb="8">
      <t>カサン</t>
    </rPh>
    <rPh sb="11" eb="13">
      <t>イタク</t>
    </rPh>
    <rPh sb="13" eb="15">
      <t>レンケイ</t>
    </rPh>
    <rPh sb="15" eb="17">
      <t>カサン</t>
    </rPh>
    <phoneticPr fontId="9"/>
  </si>
  <si>
    <r>
      <rPr>
        <sz val="11"/>
        <rFont val="ＭＳ Ｐゴシック"/>
        <family val="3"/>
        <charset val="128"/>
      </rPr>
      <t xml:space="preserve"> 　 </t>
    </r>
    <r>
      <rPr>
        <sz val="8"/>
        <rFont val="ＭＳ Ｐゴシック"/>
        <family val="3"/>
        <charset val="128"/>
      </rPr>
      <t xml:space="preserve">初回加算 </t>
    </r>
    <r>
      <rPr>
        <sz val="11"/>
        <rFont val="ＭＳ Ｐゴシック"/>
        <family val="3"/>
        <charset val="128"/>
      </rPr>
      <t xml:space="preserve"> 　 </t>
    </r>
    <r>
      <rPr>
        <sz val="8"/>
        <rFont val="ＭＳ Ｐゴシック"/>
        <family val="3"/>
        <charset val="128"/>
      </rPr>
      <t>委託連携加算</t>
    </r>
    <rPh sb="3" eb="5">
      <t>ショカイ</t>
    </rPh>
    <rPh sb="5" eb="7">
      <t>カサン</t>
    </rPh>
    <rPh sb="11" eb="13">
      <t>イタク</t>
    </rPh>
    <rPh sb="13" eb="15">
      <t>レンケイ</t>
    </rPh>
    <rPh sb="15" eb="17">
      <t>カサン</t>
    </rPh>
    <phoneticPr fontId="9"/>
  </si>
  <si>
    <t>　</t>
    <phoneticPr fontId="9"/>
  </si>
  <si>
    <t>　　　件</t>
    <rPh sb="3" eb="4">
      <t>ケン</t>
    </rPh>
    <phoneticPr fontId="9"/>
  </si>
  <si>
    <t>②月遅れ請求</t>
    <rPh sb="1" eb="3">
      <t>ツキオク</t>
    </rPh>
    <rPh sb="4" eb="6">
      <t>セイキュウ</t>
    </rPh>
    <phoneticPr fontId="6"/>
  </si>
  <si>
    <t>　月分</t>
    <rPh sb="1" eb="2">
      <t>ガツ</t>
    </rPh>
    <rPh sb="2" eb="3">
      <t>ブン</t>
    </rPh>
    <phoneticPr fontId="9"/>
  </si>
  <si>
    <t xml:space="preserve">      件</t>
    <rPh sb="6" eb="7">
      <t>ケン</t>
    </rPh>
    <phoneticPr fontId="6"/>
  </si>
  <si>
    <t>③修正</t>
    <rPh sb="1" eb="3">
      <t>シュウセイ</t>
    </rPh>
    <phoneticPr fontId="6"/>
  </si>
  <si>
    <t>④　※</t>
    <phoneticPr fontId="6"/>
  </si>
  <si>
    <t>新型コロナウイルスによりサービスの利用がなくなり
介護予防支援費の請求に該当する方</t>
    <phoneticPr fontId="9"/>
  </si>
  <si>
    <t>新型コロナウイルスによりサービスの利用がなくなり
介護予防ケアマネジメント費の請求に該当する方</t>
    <phoneticPr fontId="9"/>
  </si>
  <si>
    <t>様 　　月分</t>
    <rPh sb="0" eb="1">
      <t>サマ</t>
    </rPh>
    <rPh sb="4" eb="5">
      <t>ガツ</t>
    </rPh>
    <rPh sb="5" eb="6">
      <t>ブン</t>
    </rPh>
    <phoneticPr fontId="6"/>
  </si>
  <si>
    <r>
      <rPr>
        <b/>
        <sz val="12.5"/>
        <rFont val="ＭＳ Ｐゴシック"/>
        <family val="3"/>
        <charset val="128"/>
      </rPr>
      <t>【3】介護予防ケアマネジメン</t>
    </r>
    <r>
      <rPr>
        <sz val="12.5"/>
        <rFont val="ＭＳ Ｐゴシック"/>
        <family val="3"/>
        <charset val="128"/>
      </rPr>
      <t>ト</t>
    </r>
    <r>
      <rPr>
        <sz val="12"/>
        <rFont val="ＭＳ Ｐゴシック"/>
        <family val="3"/>
        <charset val="128"/>
      </rPr>
      <t>　Cプラン(配食サービスのみのプラン作成時に請求)</t>
    </r>
    <phoneticPr fontId="6"/>
  </si>
  <si>
    <t>・・・　要支援 ・事業対象者
　　　　に☑をつけてください。</t>
    <rPh sb="4" eb="7">
      <t>ヨウシエン</t>
    </rPh>
    <rPh sb="9" eb="11">
      <t>ジギョウ</t>
    </rPh>
    <rPh sb="11" eb="13">
      <t>タイショウ</t>
    </rPh>
    <rPh sb="13" eb="14">
      <t>シャ</t>
    </rPh>
    <phoneticPr fontId="9"/>
  </si>
  <si>
    <t>　</t>
    <phoneticPr fontId="9"/>
  </si>
  <si>
    <t>　　要支援　　　事業対象</t>
    <phoneticPr fontId="9"/>
  </si>
  <si>
    <t>　　要支援　　　事業対象</t>
  </si>
  <si>
    <t>【4】請求なし</t>
    <rPh sb="3" eb="5">
      <t>セイキュウ</t>
    </rPh>
    <phoneticPr fontId="6"/>
  </si>
  <si>
    <t>・・・請求保留 ・ 休止 ・ 終了　に☑をつけてください。</t>
    <rPh sb="3" eb="5">
      <t>セイキュウ</t>
    </rPh>
    <rPh sb="5" eb="7">
      <t>ホリュウ</t>
    </rPh>
    <rPh sb="10" eb="12">
      <t>キュウシ</t>
    </rPh>
    <rPh sb="15" eb="17">
      <t>シュウリョウ</t>
    </rPh>
    <phoneticPr fontId="9"/>
  </si>
  <si>
    <t xml:space="preserve"> 　　請求保留　　　休止　　　 終了</t>
    <rPh sb="3" eb="5">
      <t>セイキュウ</t>
    </rPh>
    <rPh sb="5" eb="7">
      <t>ホリュウ</t>
    </rPh>
    <rPh sb="10" eb="12">
      <t>キュウシ</t>
    </rPh>
    <rPh sb="16" eb="18">
      <t>シュウリョウ</t>
    </rPh>
    <phoneticPr fontId="6"/>
  </si>
  <si>
    <t>理由：</t>
    <rPh sb="0" eb="2">
      <t>リユウ</t>
    </rPh>
    <phoneticPr fontId="6"/>
  </si>
  <si>
    <t>変更申請中</t>
    <rPh sb="0" eb="2">
      <t>ヘンコウ</t>
    </rPh>
    <rPh sb="2" eb="5">
      <t>シンセイチュウ</t>
    </rPh>
    <phoneticPr fontId="9"/>
  </si>
  <si>
    <t>4 月分</t>
    <rPh sb="2" eb="3">
      <t>ガツ</t>
    </rPh>
    <rPh sb="3" eb="4">
      <t>ブン</t>
    </rPh>
    <phoneticPr fontId="9"/>
  </si>
  <si>
    <t>入院中</t>
    <rPh sb="0" eb="2">
      <t>ニュウイン</t>
    </rPh>
    <rPh sb="2" eb="3">
      <t>チュウ</t>
    </rPh>
    <phoneticPr fontId="9"/>
  </si>
  <si>
    <t>5 月分</t>
    <rPh sb="2" eb="3">
      <t>ガツ</t>
    </rPh>
    <rPh sb="3" eb="4">
      <t>ブン</t>
    </rPh>
    <phoneticPr fontId="9"/>
  </si>
  <si>
    <t>自宅療養中</t>
    <rPh sb="0" eb="2">
      <t>ジタク</t>
    </rPh>
    <rPh sb="2" eb="5">
      <t>リョウヨウチュウ</t>
    </rPh>
    <phoneticPr fontId="9"/>
  </si>
  <si>
    <t>6 月分</t>
    <rPh sb="2" eb="3">
      <t>ガツ</t>
    </rPh>
    <rPh sb="3" eb="4">
      <t>ブン</t>
    </rPh>
    <phoneticPr fontId="9"/>
  </si>
  <si>
    <t>体調不良</t>
    <rPh sb="0" eb="2">
      <t>タイチョウ</t>
    </rPh>
    <rPh sb="2" eb="4">
      <t>フリョウ</t>
    </rPh>
    <phoneticPr fontId="9"/>
  </si>
  <si>
    <t>7 月分</t>
    <rPh sb="2" eb="3">
      <t>ガツ</t>
    </rPh>
    <rPh sb="3" eb="4">
      <t>ブン</t>
    </rPh>
    <phoneticPr fontId="9"/>
  </si>
  <si>
    <t>自己都合</t>
    <rPh sb="0" eb="2">
      <t>ジコ</t>
    </rPh>
    <rPh sb="2" eb="4">
      <t>ツゴウ</t>
    </rPh>
    <phoneticPr fontId="9"/>
  </si>
  <si>
    <t>8 月分</t>
    <rPh sb="2" eb="3">
      <t>ガツ</t>
    </rPh>
    <rPh sb="3" eb="4">
      <t>ブン</t>
    </rPh>
    <phoneticPr fontId="9"/>
  </si>
  <si>
    <t>要介護</t>
    <rPh sb="0" eb="1">
      <t>ヨウ</t>
    </rPh>
    <rPh sb="1" eb="3">
      <t>カイゴ</t>
    </rPh>
    <phoneticPr fontId="9"/>
  </si>
  <si>
    <t>9 月分</t>
    <rPh sb="2" eb="3">
      <t>ガツ</t>
    </rPh>
    <rPh sb="3" eb="4">
      <t>ブン</t>
    </rPh>
    <phoneticPr fontId="9"/>
  </si>
  <si>
    <t>非該当</t>
    <rPh sb="0" eb="3">
      <t>ヒガイトウ</t>
    </rPh>
    <phoneticPr fontId="9"/>
  </si>
  <si>
    <t>10 月分</t>
    <rPh sb="3" eb="4">
      <t>ガツ</t>
    </rPh>
    <rPh sb="4" eb="5">
      <t>ブン</t>
    </rPh>
    <phoneticPr fontId="9"/>
  </si>
  <si>
    <t>サービス卒業</t>
    <rPh sb="4" eb="6">
      <t>ソツギョウ</t>
    </rPh>
    <phoneticPr fontId="9"/>
  </si>
  <si>
    <t>11 月分</t>
    <rPh sb="3" eb="4">
      <t>ガツ</t>
    </rPh>
    <rPh sb="4" eb="5">
      <t>ブン</t>
    </rPh>
    <phoneticPr fontId="9"/>
  </si>
  <si>
    <t>施設入所</t>
    <rPh sb="0" eb="2">
      <t>シセツ</t>
    </rPh>
    <rPh sb="2" eb="4">
      <t>ニュウショ</t>
    </rPh>
    <phoneticPr fontId="9"/>
  </si>
  <si>
    <t>12 月分</t>
    <rPh sb="3" eb="4">
      <t>ガツ</t>
    </rPh>
    <rPh sb="4" eb="5">
      <t>ブン</t>
    </rPh>
    <phoneticPr fontId="9"/>
  </si>
  <si>
    <t>転出</t>
    <rPh sb="0" eb="2">
      <t>テンシュツ</t>
    </rPh>
    <phoneticPr fontId="9"/>
  </si>
  <si>
    <t>1 月分</t>
    <rPh sb="2" eb="3">
      <t>ガツ</t>
    </rPh>
    <rPh sb="3" eb="4">
      <t>ブン</t>
    </rPh>
    <phoneticPr fontId="9"/>
  </si>
  <si>
    <t>死亡</t>
    <rPh sb="0" eb="2">
      <t>シボウ</t>
    </rPh>
    <phoneticPr fontId="9"/>
  </si>
  <si>
    <t>2 月分</t>
    <rPh sb="2" eb="3">
      <t>ガツ</t>
    </rPh>
    <rPh sb="3" eb="4">
      <t>ブン</t>
    </rPh>
    <phoneticPr fontId="9"/>
  </si>
  <si>
    <t>その他</t>
    <rPh sb="2" eb="3">
      <t>タ</t>
    </rPh>
    <phoneticPr fontId="9"/>
  </si>
  <si>
    <t>3 月分</t>
    <rPh sb="2" eb="3">
      <t>ガツ</t>
    </rPh>
    <rPh sb="3" eb="4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</si>
</sst>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様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/>
      <top style="thick">
        <color theme="1" tint="0.24994659260841701"/>
      </top>
      <bottom style="thin">
        <color indexed="64"/>
      </bottom>
      <diagonal/>
    </border>
    <border>
      <left/>
      <right/>
      <top style="thick">
        <color theme="1" tint="0.24994659260841701"/>
      </top>
      <bottom/>
      <diagonal/>
    </border>
    <border>
      <left style="thick">
        <color theme="1" tint="0.24994659260841701"/>
      </left>
      <right/>
      <top/>
      <bottom/>
      <diagonal/>
    </border>
    <border>
      <left/>
      <right style="mediumDashDot">
        <color indexed="64"/>
      </right>
      <top style="thick">
        <color theme="1" tint="0.24994659260841701"/>
      </top>
      <bottom/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thick">
        <color theme="1" tint="0.2499465926084170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1" tint="0.24994659260841701"/>
      </left>
      <right/>
      <top/>
      <bottom style="mediumDashed">
        <color theme="1" tint="0.24994659260841701"/>
      </bottom>
      <diagonal/>
    </border>
    <border>
      <left/>
      <right/>
      <top/>
      <bottom style="mediumDashed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/>
      <bottom/>
      <diagonal/>
    </border>
    <border>
      <left/>
      <right style="mediumDashDot">
        <color indexed="64"/>
      </right>
      <top/>
      <bottom style="mediumDashed">
        <color theme="1" tint="0.24994659260841701"/>
      </bottom>
      <diagonal/>
    </border>
    <border>
      <left/>
      <right style="thick">
        <color theme="1" tint="0.24994659260841701"/>
      </right>
      <top/>
      <bottom style="mediumDashed">
        <color theme="1" tint="0.24994659260841701"/>
      </bottom>
      <diagonal/>
    </border>
    <border>
      <left style="thick">
        <color theme="1" tint="0.24994659260841701"/>
      </left>
      <right/>
      <top style="mediumDashed">
        <color theme="1" tint="0.24994659260841701"/>
      </top>
      <bottom/>
      <diagonal/>
    </border>
    <border>
      <left/>
      <right/>
      <top style="mediumDashed">
        <color theme="1" tint="0.24994659260841701"/>
      </top>
      <bottom/>
      <diagonal/>
    </border>
    <border>
      <left/>
      <right style="mediumDashDot">
        <color indexed="64"/>
      </right>
      <top style="mediumDashed">
        <color theme="1" tint="0.24994659260841701"/>
      </top>
      <bottom/>
      <diagonal/>
    </border>
    <border>
      <left/>
      <right style="thick">
        <color theme="1" tint="0.24994659260841701"/>
      </right>
      <top style="mediumDashed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/>
      <right/>
      <top/>
      <bottom style="thick">
        <color theme="1" tint="0.24994659260841701"/>
      </bottom>
      <diagonal/>
    </border>
    <border>
      <left/>
      <right style="mediumDashDot">
        <color indexed="64"/>
      </right>
      <top/>
      <bottom style="thick">
        <color theme="1" tint="0.24994659260841701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0">
    <xf numFmtId="0" fontId="0" fillId="0" borderId="0" xfId="0">
      <alignment vertical="center"/>
    </xf>
    <xf numFmtId="0" fontId="3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vertical="center" wrapText="1"/>
    </xf>
    <xf numFmtId="0" fontId="11" fillId="0" borderId="7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</xf>
    <xf numFmtId="0" fontId="2" fillId="0" borderId="8" xfId="1" applyBorder="1">
      <alignment vertical="center"/>
    </xf>
    <xf numFmtId="0" fontId="12" fillId="0" borderId="9" xfId="1" applyFont="1" applyBorder="1" applyAlignment="1">
      <alignment horizontal="left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1" fillId="0" borderId="9" xfId="1" applyFont="1" applyBorder="1" applyAlignment="1">
      <alignment horizontal="left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15" fillId="0" borderId="11" xfId="1" applyFont="1" applyBorder="1" applyAlignment="1"/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15" fillId="0" borderId="19" xfId="1" applyFont="1" applyBorder="1" applyAlignment="1"/>
    <xf numFmtId="0" fontId="15" fillId="0" borderId="20" xfId="1" applyFont="1" applyBorder="1" applyAlignment="1"/>
    <xf numFmtId="0" fontId="15" fillId="0" borderId="0" xfId="1" applyFont="1" applyAlignment="1"/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0" fontId="8" fillId="0" borderId="24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>
      <alignment horizontal="left"/>
    </xf>
    <xf numFmtId="0" fontId="0" fillId="0" borderId="25" xfId="1" applyFont="1" applyBorder="1" applyAlignment="1">
      <alignment horizontal="left"/>
    </xf>
    <xf numFmtId="0" fontId="0" fillId="0" borderId="2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8" fillId="0" borderId="24" xfId="1" applyFont="1" applyBorder="1" applyAlignment="1" applyProtection="1">
      <alignment horizontal="center" vertical="center"/>
      <protection locked="0"/>
    </xf>
    <xf numFmtId="0" fontId="2" fillId="0" borderId="11" xfId="1" applyBorder="1">
      <alignment vertical="center"/>
    </xf>
    <xf numFmtId="0" fontId="15" fillId="0" borderId="26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2" fillId="0" borderId="19" xfId="1" applyBorder="1">
      <alignment vertical="center"/>
    </xf>
    <xf numFmtId="0" fontId="2" fillId="0" borderId="20" xfId="1" applyBorder="1">
      <alignment vertical="center"/>
    </xf>
    <xf numFmtId="0" fontId="2" fillId="0" borderId="0" xfId="1">
      <alignment vertical="center"/>
    </xf>
    <xf numFmtId="0" fontId="2" fillId="0" borderId="11" xfId="1" applyFont="1" applyBorder="1">
      <alignment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0" xfId="1" applyFont="1" applyBorder="1">
      <alignment vertical="center"/>
    </xf>
    <xf numFmtId="0" fontId="17" fillId="0" borderId="0" xfId="1" applyFont="1" applyBorder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7" fillId="2" borderId="27" xfId="1" applyFont="1" applyFill="1" applyBorder="1" applyAlignment="1">
      <alignment horizontal="left"/>
    </xf>
    <xf numFmtId="0" fontId="16" fillId="2" borderId="27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wrapText="1"/>
    </xf>
    <xf numFmtId="0" fontId="16" fillId="2" borderId="0" xfId="1" applyFont="1" applyFill="1" applyBorder="1" applyAlignment="1">
      <alignment horizontal="center" wrapText="1"/>
    </xf>
    <xf numFmtId="0" fontId="2" fillId="0" borderId="0" xfId="1" applyFont="1">
      <alignment vertical="center"/>
    </xf>
    <xf numFmtId="0" fontId="19" fillId="0" borderId="28" xfId="1" applyFont="1" applyBorder="1" applyAlignment="1" applyProtection="1">
      <alignment horizontal="center"/>
      <protection locked="0"/>
    </xf>
    <xf numFmtId="0" fontId="16" fillId="0" borderId="29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9" fillId="0" borderId="37" xfId="1" applyFont="1" applyBorder="1" applyAlignment="1" applyProtection="1">
      <alignment horizontal="center"/>
      <protection locked="0"/>
    </xf>
    <xf numFmtId="176" fontId="2" fillId="0" borderId="38" xfId="1" applyNumberFormat="1" applyFont="1" applyBorder="1" applyAlignment="1" applyProtection="1">
      <alignment horizontal="right" vertical="center"/>
      <protection locked="0"/>
    </xf>
    <xf numFmtId="176" fontId="2" fillId="0" borderId="27" xfId="1" applyNumberFormat="1" applyFont="1" applyBorder="1" applyAlignment="1" applyProtection="1">
      <alignment horizontal="right" vertical="center"/>
      <protection locked="0"/>
    </xf>
    <xf numFmtId="176" fontId="2" fillId="0" borderId="39" xfId="1" applyNumberFormat="1" applyFont="1" applyBorder="1" applyAlignment="1" applyProtection="1">
      <alignment horizontal="right" vertical="center"/>
      <protection locked="0"/>
    </xf>
    <xf numFmtId="176" fontId="2" fillId="0" borderId="40" xfId="1" applyNumberFormat="1" applyFont="1" applyBorder="1" applyAlignment="1" applyProtection="1">
      <alignment horizontal="right" vertical="center"/>
      <protection locked="0"/>
    </xf>
    <xf numFmtId="176" fontId="2" fillId="0" borderId="41" xfId="1" applyNumberFormat="1" applyFont="1" applyBorder="1" applyAlignment="1" applyProtection="1">
      <alignment horizontal="right" vertical="center"/>
      <protection locked="0"/>
    </xf>
    <xf numFmtId="0" fontId="15" fillId="0" borderId="0" xfId="1" applyFont="1" applyBorder="1" applyAlignment="1"/>
    <xf numFmtId="176" fontId="2" fillId="0" borderId="42" xfId="1" applyNumberFormat="1" applyFont="1" applyBorder="1" applyAlignment="1" applyProtection="1">
      <alignment horizontal="right" vertical="center"/>
      <protection locked="0"/>
    </xf>
    <xf numFmtId="176" fontId="2" fillId="0" borderId="22" xfId="1" applyNumberFormat="1" applyFont="1" applyBorder="1" applyAlignment="1" applyProtection="1">
      <alignment horizontal="right" vertical="center"/>
      <protection locked="0"/>
    </xf>
    <xf numFmtId="176" fontId="2" fillId="0" borderId="43" xfId="1" applyNumberFormat="1" applyFont="1" applyBorder="1" applyAlignment="1" applyProtection="1">
      <alignment horizontal="right" vertical="center"/>
      <protection locked="0"/>
    </xf>
    <xf numFmtId="176" fontId="2" fillId="0" borderId="21" xfId="1" applyNumberFormat="1" applyFont="1" applyBorder="1" applyAlignment="1" applyProtection="1">
      <alignment horizontal="right" vertical="center"/>
      <protection locked="0"/>
    </xf>
    <xf numFmtId="176" fontId="2" fillId="0" borderId="44" xfId="1" applyNumberFormat="1" applyFont="1" applyBorder="1" applyAlignment="1" applyProtection="1">
      <alignment horizontal="right" vertical="center"/>
      <protection locked="0"/>
    </xf>
    <xf numFmtId="0" fontId="16" fillId="0" borderId="45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20" fillId="0" borderId="37" xfId="1" applyFont="1" applyBorder="1" applyAlignment="1">
      <alignment horizontal="center" vertical="top"/>
    </xf>
    <xf numFmtId="0" fontId="7" fillId="0" borderId="11" xfId="1" applyFont="1" applyBorder="1">
      <alignment vertical="center"/>
    </xf>
    <xf numFmtId="0" fontId="20" fillId="0" borderId="47" xfId="1" applyFont="1" applyBorder="1" applyAlignment="1">
      <alignment horizontal="center" vertical="top"/>
    </xf>
    <xf numFmtId="176" fontId="2" fillId="0" borderId="48" xfId="1" applyNumberFormat="1" applyFont="1" applyBorder="1" applyAlignment="1" applyProtection="1">
      <alignment horizontal="right" vertical="center"/>
      <protection locked="0"/>
    </xf>
    <xf numFmtId="176" fontId="2" fillId="0" borderId="49" xfId="1" applyNumberFormat="1" applyFont="1" applyBorder="1" applyAlignment="1" applyProtection="1">
      <alignment horizontal="right" vertical="center"/>
      <protection locked="0"/>
    </xf>
    <xf numFmtId="176" fontId="2" fillId="0" borderId="50" xfId="1" applyNumberFormat="1" applyFont="1" applyBorder="1" applyAlignment="1" applyProtection="1">
      <alignment horizontal="right" vertical="center"/>
      <protection locked="0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0" xfId="1" applyFont="1" applyBorder="1">
      <alignment vertical="center"/>
    </xf>
    <xf numFmtId="0" fontId="18" fillId="0" borderId="11" xfId="1" applyFont="1" applyBorder="1" applyAlignment="1">
      <alignment vertical="top"/>
    </xf>
    <xf numFmtId="0" fontId="10" fillId="0" borderId="0" xfId="1" applyFont="1" applyBorder="1" applyAlignment="1">
      <alignment horizontal="right" vertical="center" wrapText="1"/>
    </xf>
    <xf numFmtId="0" fontId="21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4" fillId="0" borderId="11" xfId="1" applyFont="1" applyBorder="1" applyAlignment="1">
      <alignment vertical="center" wrapText="1"/>
    </xf>
    <xf numFmtId="0" fontId="18" fillId="0" borderId="19" xfId="1" applyFont="1" applyBorder="1" applyAlignment="1">
      <alignment vertical="top"/>
    </xf>
    <xf numFmtId="0" fontId="18" fillId="0" borderId="2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18" fillId="0" borderId="11" xfId="1" applyFont="1" applyBorder="1">
      <alignment vertical="center"/>
    </xf>
    <xf numFmtId="0" fontId="8" fillId="0" borderId="28" xfId="1" applyFont="1" applyBorder="1" applyAlignment="1" applyProtection="1">
      <alignment horizontal="center"/>
      <protection locked="0"/>
    </xf>
    <xf numFmtId="176" fontId="17" fillId="0" borderId="51" xfId="1" applyNumberFormat="1" applyFont="1" applyBorder="1" applyAlignment="1" applyProtection="1">
      <alignment horizontal="right" vertical="center"/>
      <protection locked="0"/>
    </xf>
    <xf numFmtId="176" fontId="17" fillId="0" borderId="52" xfId="1" applyNumberFormat="1" applyFont="1" applyBorder="1" applyAlignment="1" applyProtection="1">
      <alignment horizontal="right" vertical="center"/>
      <protection locked="0"/>
    </xf>
    <xf numFmtId="0" fontId="14" fillId="0" borderId="53" xfId="1" applyFont="1" applyBorder="1" applyAlignment="1" applyProtection="1">
      <alignment horizontal="right" vertical="center"/>
      <protection locked="0"/>
    </xf>
    <xf numFmtId="0" fontId="14" fillId="0" borderId="33" xfId="1" applyFont="1" applyBorder="1" applyAlignment="1" applyProtection="1">
      <alignment horizontal="right" vertical="center"/>
      <protection locked="0"/>
    </xf>
    <xf numFmtId="0" fontId="18" fillId="0" borderId="19" xfId="1" applyFont="1" applyBorder="1">
      <alignment vertical="center"/>
    </xf>
    <xf numFmtId="0" fontId="18" fillId="0" borderId="20" xfId="1" applyFont="1" applyBorder="1">
      <alignment vertical="center"/>
    </xf>
    <xf numFmtId="0" fontId="18" fillId="0" borderId="0" xfId="1" applyFont="1" applyBorder="1">
      <alignment vertical="center"/>
    </xf>
    <xf numFmtId="0" fontId="20" fillId="0" borderId="47" xfId="1" applyFont="1" applyBorder="1" applyAlignment="1">
      <alignment horizontal="center" vertical="top"/>
    </xf>
    <xf numFmtId="176" fontId="17" fillId="0" borderId="54" xfId="1" applyNumberFormat="1" applyFont="1" applyBorder="1" applyAlignment="1" applyProtection="1">
      <alignment horizontal="right" vertical="center"/>
      <protection locked="0"/>
    </xf>
    <xf numFmtId="176" fontId="17" fillId="0" borderId="55" xfId="1" applyNumberFormat="1" applyFont="1" applyBorder="1" applyAlignment="1" applyProtection="1">
      <alignment horizontal="right" vertical="center"/>
      <protection locked="0"/>
    </xf>
    <xf numFmtId="0" fontId="14" fillId="0" borderId="56" xfId="1" applyFont="1" applyBorder="1" applyAlignment="1" applyProtection="1">
      <alignment horizontal="right" vertical="center"/>
      <protection locked="0"/>
    </xf>
    <xf numFmtId="0" fontId="14" fillId="0" borderId="41" xfId="1" applyFont="1" applyBorder="1" applyAlignment="1" applyProtection="1">
      <alignment horizontal="right" vertical="center"/>
      <protection locked="0"/>
    </xf>
    <xf numFmtId="0" fontId="14" fillId="0" borderId="0" xfId="1" applyFont="1" applyBorder="1" applyAlignment="1"/>
    <xf numFmtId="0" fontId="13" fillId="0" borderId="11" xfId="1" applyFont="1" applyBorder="1" applyAlignment="1"/>
    <xf numFmtId="0" fontId="13" fillId="0" borderId="19" xfId="1" applyFont="1" applyBorder="1" applyAlignment="1"/>
    <xf numFmtId="0" fontId="13" fillId="0" borderId="20" xfId="1" applyFont="1" applyBorder="1" applyAlignment="1"/>
    <xf numFmtId="0" fontId="13" fillId="0" borderId="0" xfId="1" applyFont="1" applyBorder="1" applyAlignment="1"/>
    <xf numFmtId="0" fontId="2" fillId="0" borderId="11" xfId="1" applyFont="1" applyBorder="1" applyAlignment="1">
      <alignment vertical="top"/>
    </xf>
    <xf numFmtId="0" fontId="2" fillId="0" borderId="19" xfId="1" applyFont="1" applyBorder="1" applyAlignment="1">
      <alignment vertical="top"/>
    </xf>
    <xf numFmtId="0" fontId="2" fillId="0" borderId="2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17" fillId="0" borderId="0" xfId="1" applyFont="1" applyBorder="1" applyAlignment="1">
      <alignment vertical="top"/>
    </xf>
    <xf numFmtId="0" fontId="17" fillId="0" borderId="41" xfId="1" applyFont="1" applyBorder="1" applyAlignment="1" applyProtection="1">
      <alignment horizontal="right" vertical="center"/>
      <protection locked="0"/>
    </xf>
    <xf numFmtId="0" fontId="2" fillId="0" borderId="57" xfId="1" applyFont="1" applyBorder="1" applyAlignment="1">
      <alignment vertical="top"/>
    </xf>
    <xf numFmtId="0" fontId="15" fillId="0" borderId="58" xfId="1" applyFont="1" applyBorder="1" applyAlignment="1"/>
    <xf numFmtId="0" fontId="15" fillId="0" borderId="59" xfId="1" applyFont="1" applyBorder="1" applyAlignment="1"/>
    <xf numFmtId="0" fontId="15" fillId="0" borderId="57" xfId="1" applyFont="1" applyBorder="1" applyAlignment="1"/>
    <xf numFmtId="0" fontId="2" fillId="0" borderId="58" xfId="1" applyFont="1" applyBorder="1" applyAlignment="1">
      <alignment vertical="top"/>
    </xf>
    <xf numFmtId="0" fontId="2" fillId="0" borderId="60" xfId="1" applyFont="1" applyBorder="1" applyAlignment="1">
      <alignment vertical="top"/>
    </xf>
    <xf numFmtId="0" fontId="2" fillId="0" borderId="61" xfId="1" applyFont="1" applyBorder="1" applyAlignment="1">
      <alignment vertical="top"/>
    </xf>
    <xf numFmtId="0" fontId="7" fillId="0" borderId="62" xfId="1" applyFont="1" applyBorder="1">
      <alignment vertical="center"/>
    </xf>
    <xf numFmtId="0" fontId="15" fillId="0" borderId="63" xfId="1" applyFont="1" applyBorder="1" applyAlignment="1"/>
    <xf numFmtId="0" fontId="15" fillId="0" borderId="62" xfId="1" applyFont="1" applyBorder="1" applyAlignment="1"/>
    <xf numFmtId="0" fontId="7" fillId="0" borderId="63" xfId="1" applyFont="1" applyBorder="1">
      <alignment vertical="center"/>
    </xf>
    <xf numFmtId="0" fontId="7" fillId="0" borderId="64" xfId="1" applyFont="1" applyBorder="1">
      <alignment vertical="center"/>
    </xf>
    <xf numFmtId="0" fontId="7" fillId="0" borderId="65" xfId="1" applyFont="1" applyBorder="1">
      <alignment vertical="center"/>
    </xf>
    <xf numFmtId="0" fontId="7" fillId="2" borderId="0" xfId="1" applyFont="1" applyFill="1" applyBorder="1" applyAlignment="1">
      <alignment vertical="top" wrapText="1"/>
    </xf>
    <xf numFmtId="0" fontId="17" fillId="2" borderId="27" xfId="1" applyFont="1" applyFill="1" applyBorder="1" applyAlignment="1">
      <alignment horizontal="left" vertical="top" wrapText="1" shrinkToFit="1"/>
    </xf>
    <xf numFmtId="0" fontId="17" fillId="2" borderId="27" xfId="1" applyFont="1" applyFill="1" applyBorder="1" applyAlignment="1">
      <alignment horizontal="left" vertical="top" shrinkToFit="1"/>
    </xf>
    <xf numFmtId="0" fontId="17" fillId="2" borderId="0" xfId="1" applyFont="1" applyFill="1" applyBorder="1" applyAlignment="1">
      <alignment horizontal="left" vertical="top" shrinkToFit="1"/>
    </xf>
    <xf numFmtId="0" fontId="20" fillId="0" borderId="66" xfId="1" applyFont="1" applyBorder="1" applyAlignment="1">
      <alignment horizontal="center"/>
    </xf>
    <xf numFmtId="0" fontId="16" fillId="0" borderId="67" xfId="1" applyFont="1" applyBorder="1" applyAlignment="1">
      <alignment horizontal="right"/>
    </xf>
    <xf numFmtId="0" fontId="16" fillId="0" borderId="68" xfId="1" applyFont="1" applyBorder="1" applyAlignment="1">
      <alignment horizontal="right"/>
    </xf>
    <xf numFmtId="0" fontId="16" fillId="0" borderId="69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69" xfId="1" applyFont="1" applyBorder="1" applyAlignment="1">
      <alignment horizontal="right"/>
    </xf>
    <xf numFmtId="0" fontId="17" fillId="0" borderId="67" xfId="1" applyFont="1" applyBorder="1" applyAlignment="1">
      <alignment horizontal="right"/>
    </xf>
    <xf numFmtId="0" fontId="17" fillId="0" borderId="69" xfId="1" applyFont="1" applyBorder="1" applyAlignment="1">
      <alignment horizontal="right"/>
    </xf>
    <xf numFmtId="0" fontId="17" fillId="0" borderId="68" xfId="1" applyFont="1" applyBorder="1" applyAlignment="1">
      <alignment horizontal="right"/>
    </xf>
    <xf numFmtId="0" fontId="2" fillId="0" borderId="70" xfId="1" applyFont="1" applyBorder="1" applyAlignment="1">
      <alignment vertical="top"/>
    </xf>
    <xf numFmtId="0" fontId="15" fillId="0" borderId="71" xfId="1" applyFont="1" applyBorder="1" applyAlignment="1"/>
    <xf numFmtId="0" fontId="15" fillId="0" borderId="70" xfId="1" applyFont="1" applyBorder="1" applyAlignment="1"/>
    <xf numFmtId="0" fontId="2" fillId="0" borderId="71" xfId="1" applyFont="1" applyBorder="1" applyAlignment="1">
      <alignment vertical="top"/>
    </xf>
    <xf numFmtId="0" fontId="2" fillId="0" borderId="72" xfId="1" applyFont="1" applyBorder="1" applyAlignment="1">
      <alignment vertical="top"/>
    </xf>
    <xf numFmtId="0" fontId="2" fillId="0" borderId="73" xfId="1" applyFont="1" applyBorder="1" applyAlignment="1">
      <alignment vertical="top"/>
    </xf>
    <xf numFmtId="0" fontId="22" fillId="0" borderId="8" xfId="1" applyFont="1" applyBorder="1" applyAlignment="1"/>
    <xf numFmtId="0" fontId="11" fillId="0" borderId="10" xfId="1" applyFont="1" applyBorder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2" fillId="0" borderId="0" xfId="1" applyFont="1" applyFill="1" applyBorder="1" applyAlignment="1"/>
    <xf numFmtId="0" fontId="22" fillId="0" borderId="0" xfId="1" applyFont="1" applyBorder="1" applyAlignment="1"/>
    <xf numFmtId="0" fontId="7" fillId="3" borderId="11" xfId="1" applyFont="1" applyFill="1" applyBorder="1" applyAlignment="1">
      <alignment wrapText="1"/>
    </xf>
    <xf numFmtId="0" fontId="2" fillId="0" borderId="0" xfId="1" applyBorder="1" applyAlignment="1"/>
    <xf numFmtId="0" fontId="2" fillId="0" borderId="19" xfId="1" applyBorder="1" applyAlignment="1"/>
    <xf numFmtId="0" fontId="2" fillId="0" borderId="20" xfId="1" applyBorder="1" applyAlignment="1"/>
    <xf numFmtId="0" fontId="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4" fillId="0" borderId="11" xfId="1" applyFont="1" applyBorder="1">
      <alignment vertical="center"/>
    </xf>
    <xf numFmtId="176" fontId="2" fillId="0" borderId="74" xfId="1" applyNumberFormat="1" applyFont="1" applyBorder="1" applyAlignment="1" applyProtection="1">
      <alignment horizontal="right" vertical="center"/>
      <protection locked="0"/>
    </xf>
    <xf numFmtId="176" fontId="2" fillId="0" borderId="69" xfId="1" applyNumberFormat="1" applyFont="1" applyBorder="1" applyAlignment="1" applyProtection="1">
      <alignment horizontal="right" vertical="center"/>
      <protection locked="0"/>
    </xf>
    <xf numFmtId="0" fontId="17" fillId="0" borderId="69" xfId="1" applyFont="1" applyBorder="1" applyAlignment="1" applyProtection="1">
      <alignment horizontal="center" vertical="center"/>
    </xf>
    <xf numFmtId="0" fontId="2" fillId="0" borderId="69" xfId="1" applyFont="1" applyBorder="1" applyAlignment="1" applyProtection="1">
      <alignment vertical="center"/>
      <protection locked="0"/>
    </xf>
    <xf numFmtId="0" fontId="2" fillId="0" borderId="75" xfId="1" applyFont="1" applyBorder="1" applyAlignment="1" applyProtection="1">
      <alignment vertical="center"/>
      <protection locked="0"/>
    </xf>
    <xf numFmtId="0" fontId="17" fillId="0" borderId="76" xfId="1" applyFont="1" applyBorder="1" applyAlignment="1" applyProtection="1">
      <alignment horizontal="center" vertical="center"/>
    </xf>
    <xf numFmtId="0" fontId="17" fillId="0" borderId="69" xfId="1" applyFont="1" applyBorder="1" applyAlignment="1" applyProtection="1">
      <alignment vertical="center"/>
      <protection locked="0"/>
    </xf>
    <xf numFmtId="0" fontId="17" fillId="0" borderId="20" xfId="1" applyFont="1" applyBorder="1" applyAlignment="1" applyProtection="1">
      <alignment vertical="center"/>
      <protection locked="0"/>
    </xf>
    <xf numFmtId="0" fontId="7" fillId="0" borderId="0" xfId="1" applyFont="1" applyBorder="1" applyAlignment="1"/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7" fillId="0" borderId="70" xfId="1" applyFont="1" applyBorder="1" applyAlignment="1"/>
    <xf numFmtId="0" fontId="7" fillId="0" borderId="71" xfId="1" applyFont="1" applyBorder="1" applyAlignment="1"/>
    <xf numFmtId="0" fontId="7" fillId="0" borderId="73" xfId="1" applyFont="1" applyBorder="1" applyAlignment="1"/>
    <xf numFmtId="0" fontId="7" fillId="0" borderId="0" xfId="1" applyFont="1" applyFill="1" applyBorder="1" applyAlignment="1"/>
    <xf numFmtId="0" fontId="14" fillId="0" borderId="10" xfId="1" applyFont="1" applyFill="1" applyBorder="1" applyAlignment="1">
      <alignment wrapText="1"/>
    </xf>
    <xf numFmtId="0" fontId="7" fillId="0" borderId="0" xfId="1" applyFont="1" applyFill="1" applyBorder="1" applyAlignment="1">
      <alignment vertical="center"/>
    </xf>
    <xf numFmtId="0" fontId="18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2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 wrapText="1"/>
    </xf>
    <xf numFmtId="0" fontId="18" fillId="0" borderId="77" xfId="1" applyFont="1" applyBorder="1" applyAlignment="1">
      <alignment horizontal="right" vertical="center"/>
    </xf>
    <xf numFmtId="0" fontId="12" fillId="0" borderId="78" xfId="1" applyFont="1" applyFill="1" applyBorder="1" applyAlignment="1">
      <alignment horizontal="left"/>
    </xf>
    <xf numFmtId="0" fontId="14" fillId="0" borderId="78" xfId="1" applyFont="1" applyFill="1" applyBorder="1" applyAlignment="1">
      <alignment horizontal="left" wrapText="1"/>
    </xf>
    <xf numFmtId="0" fontId="18" fillId="0" borderId="78" xfId="1" applyFont="1" applyBorder="1">
      <alignment vertical="center"/>
    </xf>
    <xf numFmtId="0" fontId="2" fillId="0" borderId="79" xfId="1" applyFont="1" applyBorder="1">
      <alignment vertical="center"/>
    </xf>
    <xf numFmtId="0" fontId="16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8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7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22" fillId="0" borderId="81" xfId="1" applyFont="1" applyBorder="1" applyAlignment="1"/>
    <xf numFmtId="0" fontId="18" fillId="0" borderId="0" xfId="1" applyFont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horizontal="right" vertical="center"/>
    </xf>
    <xf numFmtId="0" fontId="17" fillId="0" borderId="80" xfId="1" applyFont="1" applyBorder="1" applyAlignment="1">
      <alignment vertical="center"/>
    </xf>
    <xf numFmtId="0" fontId="16" fillId="0" borderId="32" xfId="1" applyFont="1" applyBorder="1" applyAlignment="1" applyProtection="1">
      <alignment vertical="top"/>
    </xf>
    <xf numFmtId="0" fontId="17" fillId="0" borderId="30" xfId="1" applyFont="1" applyBorder="1" applyAlignment="1" applyProtection="1">
      <alignment horizontal="left" vertical="center"/>
      <protection locked="0"/>
    </xf>
    <xf numFmtId="0" fontId="17" fillId="0" borderId="33" xfId="1" applyFont="1" applyBorder="1" applyAlignment="1" applyProtection="1">
      <alignment horizontal="left" vertical="center"/>
      <protection locked="0"/>
    </xf>
    <xf numFmtId="0" fontId="16" fillId="0" borderId="46" xfId="1" applyFont="1" applyBorder="1" applyAlignment="1">
      <alignment vertical="center"/>
    </xf>
    <xf numFmtId="0" fontId="16" fillId="0" borderId="32" xfId="1" applyFont="1" applyBorder="1" applyAlignment="1" applyProtection="1">
      <alignment horizontal="left" vertical="top"/>
    </xf>
    <xf numFmtId="0" fontId="16" fillId="0" borderId="30" xfId="1" applyFont="1" applyBorder="1" applyAlignment="1" applyProtection="1">
      <alignment horizontal="left" vertical="top"/>
    </xf>
    <xf numFmtId="0" fontId="2" fillId="0" borderId="81" xfId="1" applyFont="1" applyBorder="1" applyAlignment="1">
      <alignment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left"/>
    </xf>
    <xf numFmtId="176" fontId="17" fillId="0" borderId="82" xfId="1" applyNumberFormat="1" applyFont="1" applyBorder="1" applyAlignment="1" applyProtection="1">
      <alignment horizontal="right" vertical="center"/>
      <protection locked="0"/>
    </xf>
    <xf numFmtId="176" fontId="17" fillId="0" borderId="1" xfId="1" applyNumberFormat="1" applyFont="1" applyBorder="1" applyAlignment="1" applyProtection="1">
      <alignment horizontal="right" vertical="center"/>
      <protection locked="0"/>
    </xf>
    <xf numFmtId="0" fontId="14" fillId="0" borderId="22" xfId="1" applyFont="1" applyBorder="1" applyAlignment="1" applyProtection="1">
      <alignment horizontal="right" vertical="center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83" xfId="1" applyFont="1" applyBorder="1" applyAlignment="1" applyProtection="1">
      <alignment horizontal="left" vertical="center"/>
      <protection locked="0"/>
    </xf>
    <xf numFmtId="0" fontId="16" fillId="0" borderId="84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45" xfId="1" applyFont="1" applyBorder="1" applyAlignment="1" applyProtection="1">
      <alignment vertical="top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46" xfId="1" applyFont="1" applyBorder="1" applyAlignment="1" applyProtection="1">
      <alignment horizontal="left" vertical="center"/>
      <protection locked="0"/>
    </xf>
    <xf numFmtId="0" fontId="16" fillId="0" borderId="14" xfId="1" applyFont="1" applyBorder="1" applyAlignment="1" applyProtection="1">
      <alignment horizontal="left" vertical="top"/>
    </xf>
    <xf numFmtId="0" fontId="16" fillId="0" borderId="6" xfId="1" applyFont="1" applyBorder="1" applyAlignment="1" applyProtection="1">
      <alignment horizontal="left" vertical="top"/>
    </xf>
    <xf numFmtId="0" fontId="17" fillId="0" borderId="6" xfId="1" applyFont="1" applyBorder="1" applyAlignment="1" applyProtection="1">
      <alignment horizontal="left" vertical="center"/>
      <protection locked="0"/>
    </xf>
    <xf numFmtId="0" fontId="17" fillId="0" borderId="85" xfId="1" applyFont="1" applyBorder="1" applyAlignment="1" applyProtection="1">
      <alignment horizontal="left" vertical="center"/>
      <protection locked="0"/>
    </xf>
    <xf numFmtId="0" fontId="16" fillId="0" borderId="86" xfId="1" applyFont="1" applyBorder="1" applyAlignment="1">
      <alignment horizontal="left" vertical="center"/>
    </xf>
    <xf numFmtId="0" fontId="16" fillId="0" borderId="87" xfId="1" applyFont="1" applyBorder="1" applyAlignment="1">
      <alignment horizontal="left" vertical="center"/>
    </xf>
    <xf numFmtId="176" fontId="17" fillId="0" borderId="38" xfId="1" applyNumberFormat="1" applyFont="1" applyBorder="1" applyAlignment="1" applyProtection="1">
      <alignment horizontal="right" vertical="center"/>
      <protection locked="0"/>
    </xf>
    <xf numFmtId="176" fontId="17" fillId="0" borderId="27" xfId="1" applyNumberFormat="1" applyFont="1" applyBorder="1" applyAlignment="1" applyProtection="1">
      <alignment horizontal="right" vertical="center"/>
      <protection locked="0"/>
    </xf>
    <xf numFmtId="0" fontId="14" fillId="0" borderId="39" xfId="1" applyFont="1" applyBorder="1" applyAlignment="1" applyProtection="1">
      <alignment horizontal="right" vertical="center"/>
      <protection locked="0"/>
    </xf>
    <xf numFmtId="0" fontId="14" fillId="0" borderId="40" xfId="1" applyFont="1" applyBorder="1" applyAlignment="1" applyProtection="1">
      <alignment horizontal="left" vertical="center"/>
      <protection locked="0"/>
    </xf>
    <xf numFmtId="0" fontId="14" fillId="0" borderId="27" xfId="1" applyFont="1" applyBorder="1" applyAlignment="1" applyProtection="1">
      <alignment horizontal="left" vertical="center"/>
      <protection locked="0"/>
    </xf>
    <xf numFmtId="0" fontId="14" fillId="0" borderId="41" xfId="1" applyFont="1" applyBorder="1" applyAlignment="1" applyProtection="1">
      <alignment horizontal="left" vertical="center"/>
      <protection locked="0"/>
    </xf>
    <xf numFmtId="0" fontId="18" fillId="0" borderId="88" xfId="1" applyFont="1" applyBorder="1">
      <alignment vertical="center"/>
    </xf>
    <xf numFmtId="0" fontId="18" fillId="0" borderId="89" xfId="1" applyFont="1" applyBorder="1">
      <alignment vertical="center"/>
    </xf>
    <xf numFmtId="0" fontId="15" fillId="0" borderId="89" xfId="1" applyFont="1" applyBorder="1" applyAlignment="1"/>
    <xf numFmtId="0" fontId="16" fillId="3" borderId="89" xfId="1" applyFont="1" applyFill="1" applyBorder="1" applyAlignment="1">
      <alignment horizontal="right" vertical="center"/>
    </xf>
    <xf numFmtId="0" fontId="2" fillId="0" borderId="89" xfId="1" applyFont="1" applyBorder="1" applyAlignment="1">
      <alignment vertical="center"/>
    </xf>
    <xf numFmtId="0" fontId="18" fillId="0" borderId="9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2" fillId="0" borderId="0" xfId="1" applyFont="1" applyBorder="1">
      <alignment vertical="center"/>
    </xf>
    <xf numFmtId="0" fontId="24" fillId="0" borderId="91" xfId="1" applyFont="1" applyBorder="1">
      <alignment vertical="center"/>
    </xf>
    <xf numFmtId="0" fontId="24" fillId="0" borderId="92" xfId="1" applyFont="1" applyBorder="1">
      <alignment vertical="center"/>
    </xf>
    <xf numFmtId="0" fontId="24" fillId="0" borderId="93" xfId="1" applyFont="1" applyBorder="1">
      <alignment vertical="center"/>
    </xf>
    <xf numFmtId="0" fontId="24" fillId="0" borderId="94" xfId="1" applyFont="1" applyBorder="1">
      <alignment vertical="center"/>
    </xf>
    <xf numFmtId="0" fontId="24" fillId="0" borderId="0" xfId="1" applyFont="1" applyBorder="1">
      <alignment vertical="center"/>
    </xf>
    <xf numFmtId="0" fontId="24" fillId="0" borderId="95" xfId="1" applyFont="1" applyBorder="1">
      <alignment vertical="center"/>
    </xf>
    <xf numFmtId="0" fontId="24" fillId="0" borderId="96" xfId="1" applyFont="1" applyBorder="1">
      <alignment vertical="center"/>
    </xf>
    <xf numFmtId="0" fontId="24" fillId="0" borderId="97" xfId="1" applyFont="1" applyBorder="1">
      <alignment vertical="center"/>
    </xf>
    <xf numFmtId="0" fontId="24" fillId="0" borderId="98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276225</xdr:rowOff>
        </xdr:from>
        <xdr:to>
          <xdr:col>2</xdr:col>
          <xdr:colOff>219075</xdr:colOff>
          <xdr:row>12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10</xdr:row>
          <xdr:rowOff>276225</xdr:rowOff>
        </xdr:from>
        <xdr:to>
          <xdr:col>3</xdr:col>
          <xdr:colOff>95250</xdr:colOff>
          <xdr:row>12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342900</xdr:rowOff>
        </xdr:from>
        <xdr:to>
          <xdr:col>2</xdr:col>
          <xdr:colOff>219075</xdr:colOff>
          <xdr:row>14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12</xdr:row>
          <xdr:rowOff>342900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14</xdr:row>
          <xdr:rowOff>342900</xdr:rowOff>
        </xdr:from>
        <xdr:to>
          <xdr:col>2</xdr:col>
          <xdr:colOff>219075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14</xdr:row>
          <xdr:rowOff>342900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16</xdr:row>
          <xdr:rowOff>342900</xdr:rowOff>
        </xdr:from>
        <xdr:to>
          <xdr:col>2</xdr:col>
          <xdr:colOff>219075</xdr:colOff>
          <xdr:row>18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16</xdr:row>
          <xdr:rowOff>342900</xdr:rowOff>
        </xdr:from>
        <xdr:to>
          <xdr:col>3</xdr:col>
          <xdr:colOff>95250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0</xdr:rowOff>
        </xdr:from>
        <xdr:to>
          <xdr:col>5</xdr:col>
          <xdr:colOff>219075</xdr:colOff>
          <xdr:row>12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10</xdr:row>
          <xdr:rowOff>276225</xdr:rowOff>
        </xdr:from>
        <xdr:to>
          <xdr:col>6</xdr:col>
          <xdr:colOff>95250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14</xdr:row>
          <xdr:rowOff>342900</xdr:rowOff>
        </xdr:from>
        <xdr:to>
          <xdr:col>5</xdr:col>
          <xdr:colOff>219075</xdr:colOff>
          <xdr:row>16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14</xdr:row>
          <xdr:rowOff>342900</xdr:rowOff>
        </xdr:from>
        <xdr:to>
          <xdr:col>6</xdr:col>
          <xdr:colOff>95250</xdr:colOff>
          <xdr:row>16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12</xdr:row>
          <xdr:rowOff>342900</xdr:rowOff>
        </xdr:from>
        <xdr:to>
          <xdr:col>5</xdr:col>
          <xdr:colOff>219075</xdr:colOff>
          <xdr:row>14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12</xdr:row>
          <xdr:rowOff>342900</xdr:rowOff>
        </xdr:from>
        <xdr:to>
          <xdr:col>6</xdr:col>
          <xdr:colOff>95250</xdr:colOff>
          <xdr:row>14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16</xdr:row>
          <xdr:rowOff>342900</xdr:rowOff>
        </xdr:from>
        <xdr:to>
          <xdr:col>5</xdr:col>
          <xdr:colOff>219075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16</xdr:row>
          <xdr:rowOff>342900</xdr:rowOff>
        </xdr:from>
        <xdr:to>
          <xdr:col>6</xdr:col>
          <xdr:colOff>95250</xdr:colOff>
          <xdr:row>18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</xdr:row>
          <xdr:rowOff>276225</xdr:rowOff>
        </xdr:from>
        <xdr:to>
          <xdr:col>12</xdr:col>
          <xdr:colOff>238125</xdr:colOff>
          <xdr:row>12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10</xdr:row>
          <xdr:rowOff>276225</xdr:rowOff>
        </xdr:from>
        <xdr:to>
          <xdr:col>13</xdr:col>
          <xdr:colOff>104775</xdr:colOff>
          <xdr:row>12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342900</xdr:rowOff>
        </xdr:from>
        <xdr:to>
          <xdr:col>12</xdr:col>
          <xdr:colOff>238125</xdr:colOff>
          <xdr:row>14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12</xdr:row>
          <xdr:rowOff>342900</xdr:rowOff>
        </xdr:from>
        <xdr:to>
          <xdr:col>13</xdr:col>
          <xdr:colOff>104775</xdr:colOff>
          <xdr:row>14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342900</xdr:rowOff>
        </xdr:from>
        <xdr:to>
          <xdr:col>12</xdr:col>
          <xdr:colOff>238125</xdr:colOff>
          <xdr:row>16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14</xdr:row>
          <xdr:rowOff>342900</xdr:rowOff>
        </xdr:from>
        <xdr:to>
          <xdr:col>13</xdr:col>
          <xdr:colOff>104775</xdr:colOff>
          <xdr:row>16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342900</xdr:rowOff>
        </xdr:from>
        <xdr:to>
          <xdr:col>12</xdr:col>
          <xdr:colOff>238125</xdr:colOff>
          <xdr:row>18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16</xdr:row>
          <xdr:rowOff>342900</xdr:rowOff>
        </xdr:from>
        <xdr:to>
          <xdr:col>13</xdr:col>
          <xdr:colOff>104775</xdr:colOff>
          <xdr:row>18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276225</xdr:rowOff>
        </xdr:from>
        <xdr:to>
          <xdr:col>15</xdr:col>
          <xdr:colOff>238125</xdr:colOff>
          <xdr:row>12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</xdr:row>
          <xdr:rowOff>0</xdr:rowOff>
        </xdr:from>
        <xdr:to>
          <xdr:col>17</xdr:col>
          <xdr:colOff>38100</xdr:colOff>
          <xdr:row>12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</xdr:row>
          <xdr:rowOff>342900</xdr:rowOff>
        </xdr:from>
        <xdr:to>
          <xdr:col>15</xdr:col>
          <xdr:colOff>238125</xdr:colOff>
          <xdr:row>16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14</xdr:row>
          <xdr:rowOff>342900</xdr:rowOff>
        </xdr:from>
        <xdr:to>
          <xdr:col>17</xdr:col>
          <xdr:colOff>38100</xdr:colOff>
          <xdr:row>16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342900</xdr:rowOff>
        </xdr:from>
        <xdr:to>
          <xdr:col>15</xdr:col>
          <xdr:colOff>238125</xdr:colOff>
          <xdr:row>14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</xdr:row>
          <xdr:rowOff>342900</xdr:rowOff>
        </xdr:from>
        <xdr:to>
          <xdr:col>17</xdr:col>
          <xdr:colOff>38100</xdr:colOff>
          <xdr:row>14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342900</xdr:rowOff>
        </xdr:from>
        <xdr:to>
          <xdr:col>15</xdr:col>
          <xdr:colOff>238125</xdr:colOff>
          <xdr:row>18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16</xdr:row>
          <xdr:rowOff>342900</xdr:rowOff>
        </xdr:from>
        <xdr:to>
          <xdr:col>17</xdr:col>
          <xdr:colOff>38100</xdr:colOff>
          <xdr:row>18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40</xdr:row>
          <xdr:rowOff>57150</xdr:rowOff>
        </xdr:from>
        <xdr:to>
          <xdr:col>1</xdr:col>
          <xdr:colOff>219075</xdr:colOff>
          <xdr:row>42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40</xdr:row>
          <xdr:rowOff>57150</xdr:rowOff>
        </xdr:from>
        <xdr:to>
          <xdr:col>2</xdr:col>
          <xdr:colOff>323850</xdr:colOff>
          <xdr:row>42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40</xdr:row>
          <xdr:rowOff>57150</xdr:rowOff>
        </xdr:from>
        <xdr:to>
          <xdr:col>3</xdr:col>
          <xdr:colOff>9525</xdr:colOff>
          <xdr:row>42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42</xdr:row>
          <xdr:rowOff>266700</xdr:rowOff>
        </xdr:from>
        <xdr:to>
          <xdr:col>1</xdr:col>
          <xdr:colOff>219075</xdr:colOff>
          <xdr:row>44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42</xdr:row>
          <xdr:rowOff>266700</xdr:rowOff>
        </xdr:from>
        <xdr:to>
          <xdr:col>2</xdr:col>
          <xdr:colOff>323850</xdr:colOff>
          <xdr:row>44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42</xdr:row>
          <xdr:rowOff>266700</xdr:rowOff>
        </xdr:from>
        <xdr:to>
          <xdr:col>3</xdr:col>
          <xdr:colOff>9525</xdr:colOff>
          <xdr:row>44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44</xdr:row>
          <xdr:rowOff>266700</xdr:rowOff>
        </xdr:from>
        <xdr:to>
          <xdr:col>1</xdr:col>
          <xdr:colOff>219075</xdr:colOff>
          <xdr:row>46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44</xdr:row>
          <xdr:rowOff>266700</xdr:rowOff>
        </xdr:from>
        <xdr:to>
          <xdr:col>2</xdr:col>
          <xdr:colOff>323850</xdr:colOff>
          <xdr:row>46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44</xdr:row>
          <xdr:rowOff>266700</xdr:rowOff>
        </xdr:from>
        <xdr:to>
          <xdr:col>3</xdr:col>
          <xdr:colOff>9525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46</xdr:row>
          <xdr:rowOff>266700</xdr:rowOff>
        </xdr:from>
        <xdr:to>
          <xdr:col>1</xdr:col>
          <xdr:colOff>219075</xdr:colOff>
          <xdr:row>48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46</xdr:row>
          <xdr:rowOff>266700</xdr:rowOff>
        </xdr:from>
        <xdr:to>
          <xdr:col>2</xdr:col>
          <xdr:colOff>323850</xdr:colOff>
          <xdr:row>48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46</xdr:row>
          <xdr:rowOff>266700</xdr:rowOff>
        </xdr:from>
        <xdr:to>
          <xdr:col>3</xdr:col>
          <xdr:colOff>9525</xdr:colOff>
          <xdr:row>48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57150</xdr:rowOff>
        </xdr:from>
        <xdr:to>
          <xdr:col>11</xdr:col>
          <xdr:colOff>228600</xdr:colOff>
          <xdr:row>42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57150</xdr:rowOff>
        </xdr:from>
        <xdr:to>
          <xdr:col>12</xdr:col>
          <xdr:colOff>266700</xdr:colOff>
          <xdr:row>42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40</xdr:row>
          <xdr:rowOff>57150</xdr:rowOff>
        </xdr:from>
        <xdr:to>
          <xdr:col>12</xdr:col>
          <xdr:colOff>695325</xdr:colOff>
          <xdr:row>42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42</xdr:row>
          <xdr:rowOff>266700</xdr:rowOff>
        </xdr:from>
        <xdr:to>
          <xdr:col>11</xdr:col>
          <xdr:colOff>228600</xdr:colOff>
          <xdr:row>44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266700</xdr:rowOff>
        </xdr:from>
        <xdr:to>
          <xdr:col>12</xdr:col>
          <xdr:colOff>266700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42</xdr:row>
          <xdr:rowOff>266700</xdr:rowOff>
        </xdr:from>
        <xdr:to>
          <xdr:col>12</xdr:col>
          <xdr:colOff>695325</xdr:colOff>
          <xdr:row>44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44</xdr:row>
          <xdr:rowOff>266700</xdr:rowOff>
        </xdr:from>
        <xdr:to>
          <xdr:col>11</xdr:col>
          <xdr:colOff>228600</xdr:colOff>
          <xdr:row>46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266700</xdr:rowOff>
        </xdr:from>
        <xdr:to>
          <xdr:col>12</xdr:col>
          <xdr:colOff>266700</xdr:colOff>
          <xdr:row>46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44</xdr:row>
          <xdr:rowOff>266700</xdr:rowOff>
        </xdr:from>
        <xdr:to>
          <xdr:col>12</xdr:col>
          <xdr:colOff>695325</xdr:colOff>
          <xdr:row>46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</xdr:row>
          <xdr:rowOff>266700</xdr:rowOff>
        </xdr:from>
        <xdr:to>
          <xdr:col>11</xdr:col>
          <xdr:colOff>228600</xdr:colOff>
          <xdr:row>48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266700</xdr:rowOff>
        </xdr:from>
        <xdr:to>
          <xdr:col>12</xdr:col>
          <xdr:colOff>266700</xdr:colOff>
          <xdr:row>48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46</xdr:row>
          <xdr:rowOff>266700</xdr:rowOff>
        </xdr:from>
        <xdr:to>
          <xdr:col>12</xdr:col>
          <xdr:colOff>695325</xdr:colOff>
          <xdr:row>48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66675</xdr:rowOff>
        </xdr:from>
        <xdr:to>
          <xdr:col>5</xdr:col>
          <xdr:colOff>247650</xdr:colOff>
          <xdr:row>35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35</xdr:row>
          <xdr:rowOff>66675</xdr:rowOff>
        </xdr:from>
        <xdr:to>
          <xdr:col>6</xdr:col>
          <xdr:colOff>171450</xdr:colOff>
          <xdr:row>35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35</xdr:row>
          <xdr:rowOff>66675</xdr:rowOff>
        </xdr:from>
        <xdr:to>
          <xdr:col>15</xdr:col>
          <xdr:colOff>333375</xdr:colOff>
          <xdr:row>35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35</xdr:row>
          <xdr:rowOff>66675</xdr:rowOff>
        </xdr:from>
        <xdr:to>
          <xdr:col>17</xdr:col>
          <xdr:colOff>152400</xdr:colOff>
          <xdr:row>35</xdr:row>
          <xdr:rowOff>276225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7"/>
  <sheetViews>
    <sheetView showZeros="0" tabSelected="1" zoomScaleNormal="100" zoomScaleSheetLayoutView="75" workbookViewId="0">
      <selection activeCell="V4" sqref="V4"/>
    </sheetView>
  </sheetViews>
  <sheetFormatPr defaultRowHeight="13.5"/>
  <cols>
    <col min="1" max="1" width="1.375" style="3" customWidth="1"/>
    <col min="2" max="2" width="6.5" style="3" customWidth="1"/>
    <col min="3" max="3" width="9.75" style="3" customWidth="1"/>
    <col min="4" max="5" width="5.375" style="3" customWidth="1"/>
    <col min="6" max="6" width="9.75" style="3" customWidth="1"/>
    <col min="7" max="8" width="5.375" style="3" customWidth="1"/>
    <col min="9" max="10" width="0.75" style="3" customWidth="1"/>
    <col min="11" max="11" width="1.25" style="3" customWidth="1"/>
    <col min="12" max="12" width="7.25" style="3" customWidth="1"/>
    <col min="13" max="13" width="9.625" style="3" customWidth="1"/>
    <col min="14" max="15" width="5.375" style="3" customWidth="1"/>
    <col min="16" max="17" width="5.125" style="3" customWidth="1"/>
    <col min="18" max="19" width="5.375" style="3" customWidth="1"/>
    <col min="20" max="20" width="1" style="3" hidden="1" customWidth="1"/>
    <col min="21" max="21" width="1" style="3" customWidth="1"/>
    <col min="22" max="261" width="9" style="3"/>
    <col min="262" max="262" width="1.375" style="3" customWidth="1"/>
    <col min="263" max="263" width="6.5" style="3" customWidth="1"/>
    <col min="264" max="267" width="9.75" style="3" customWidth="1"/>
    <col min="268" max="269" width="0.75" style="3" customWidth="1"/>
    <col min="270" max="270" width="1.25" style="3" customWidth="1"/>
    <col min="271" max="271" width="7.25" style="3" customWidth="1"/>
    <col min="272" max="272" width="9.625" style="3" customWidth="1"/>
    <col min="273" max="273" width="10.25" style="3" customWidth="1"/>
    <col min="274" max="274" width="9.75" style="3" customWidth="1"/>
    <col min="275" max="275" width="9.375" style="3" customWidth="1"/>
    <col min="276" max="276" width="0" style="3" hidden="1" customWidth="1"/>
    <col min="277" max="277" width="1" style="3" customWidth="1"/>
    <col min="278" max="517" width="9" style="3"/>
    <col min="518" max="518" width="1.375" style="3" customWidth="1"/>
    <col min="519" max="519" width="6.5" style="3" customWidth="1"/>
    <col min="520" max="523" width="9.75" style="3" customWidth="1"/>
    <col min="524" max="525" width="0.75" style="3" customWidth="1"/>
    <col min="526" max="526" width="1.25" style="3" customWidth="1"/>
    <col min="527" max="527" width="7.25" style="3" customWidth="1"/>
    <col min="528" max="528" width="9.625" style="3" customWidth="1"/>
    <col min="529" max="529" width="10.25" style="3" customWidth="1"/>
    <col min="530" max="530" width="9.75" style="3" customWidth="1"/>
    <col min="531" max="531" width="9.375" style="3" customWidth="1"/>
    <col min="532" max="532" width="0" style="3" hidden="1" customWidth="1"/>
    <col min="533" max="533" width="1" style="3" customWidth="1"/>
    <col min="534" max="773" width="9" style="3"/>
    <col min="774" max="774" width="1.375" style="3" customWidth="1"/>
    <col min="775" max="775" width="6.5" style="3" customWidth="1"/>
    <col min="776" max="779" width="9.75" style="3" customWidth="1"/>
    <col min="780" max="781" width="0.75" style="3" customWidth="1"/>
    <col min="782" max="782" width="1.25" style="3" customWidth="1"/>
    <col min="783" max="783" width="7.25" style="3" customWidth="1"/>
    <col min="784" max="784" width="9.625" style="3" customWidth="1"/>
    <col min="785" max="785" width="10.25" style="3" customWidth="1"/>
    <col min="786" max="786" width="9.75" style="3" customWidth="1"/>
    <col min="787" max="787" width="9.375" style="3" customWidth="1"/>
    <col min="788" max="788" width="0" style="3" hidden="1" customWidth="1"/>
    <col min="789" max="789" width="1" style="3" customWidth="1"/>
    <col min="790" max="1029" width="9" style="3"/>
    <col min="1030" max="1030" width="1.375" style="3" customWidth="1"/>
    <col min="1031" max="1031" width="6.5" style="3" customWidth="1"/>
    <col min="1032" max="1035" width="9.75" style="3" customWidth="1"/>
    <col min="1036" max="1037" width="0.75" style="3" customWidth="1"/>
    <col min="1038" max="1038" width="1.25" style="3" customWidth="1"/>
    <col min="1039" max="1039" width="7.25" style="3" customWidth="1"/>
    <col min="1040" max="1040" width="9.625" style="3" customWidth="1"/>
    <col min="1041" max="1041" width="10.25" style="3" customWidth="1"/>
    <col min="1042" max="1042" width="9.75" style="3" customWidth="1"/>
    <col min="1043" max="1043" width="9.375" style="3" customWidth="1"/>
    <col min="1044" max="1044" width="0" style="3" hidden="1" customWidth="1"/>
    <col min="1045" max="1045" width="1" style="3" customWidth="1"/>
    <col min="1046" max="1285" width="9" style="3"/>
    <col min="1286" max="1286" width="1.375" style="3" customWidth="1"/>
    <col min="1287" max="1287" width="6.5" style="3" customWidth="1"/>
    <col min="1288" max="1291" width="9.75" style="3" customWidth="1"/>
    <col min="1292" max="1293" width="0.75" style="3" customWidth="1"/>
    <col min="1294" max="1294" width="1.25" style="3" customWidth="1"/>
    <col min="1295" max="1295" width="7.25" style="3" customWidth="1"/>
    <col min="1296" max="1296" width="9.625" style="3" customWidth="1"/>
    <col min="1297" max="1297" width="10.25" style="3" customWidth="1"/>
    <col min="1298" max="1298" width="9.75" style="3" customWidth="1"/>
    <col min="1299" max="1299" width="9.375" style="3" customWidth="1"/>
    <col min="1300" max="1300" width="0" style="3" hidden="1" customWidth="1"/>
    <col min="1301" max="1301" width="1" style="3" customWidth="1"/>
    <col min="1302" max="1541" width="9" style="3"/>
    <col min="1542" max="1542" width="1.375" style="3" customWidth="1"/>
    <col min="1543" max="1543" width="6.5" style="3" customWidth="1"/>
    <col min="1544" max="1547" width="9.75" style="3" customWidth="1"/>
    <col min="1548" max="1549" width="0.75" style="3" customWidth="1"/>
    <col min="1550" max="1550" width="1.25" style="3" customWidth="1"/>
    <col min="1551" max="1551" width="7.25" style="3" customWidth="1"/>
    <col min="1552" max="1552" width="9.625" style="3" customWidth="1"/>
    <col min="1553" max="1553" width="10.25" style="3" customWidth="1"/>
    <col min="1554" max="1554" width="9.75" style="3" customWidth="1"/>
    <col min="1555" max="1555" width="9.375" style="3" customWidth="1"/>
    <col min="1556" max="1556" width="0" style="3" hidden="1" customWidth="1"/>
    <col min="1557" max="1557" width="1" style="3" customWidth="1"/>
    <col min="1558" max="1797" width="9" style="3"/>
    <col min="1798" max="1798" width="1.375" style="3" customWidth="1"/>
    <col min="1799" max="1799" width="6.5" style="3" customWidth="1"/>
    <col min="1800" max="1803" width="9.75" style="3" customWidth="1"/>
    <col min="1804" max="1805" width="0.75" style="3" customWidth="1"/>
    <col min="1806" max="1806" width="1.25" style="3" customWidth="1"/>
    <col min="1807" max="1807" width="7.25" style="3" customWidth="1"/>
    <col min="1808" max="1808" width="9.625" style="3" customWidth="1"/>
    <col min="1809" max="1809" width="10.25" style="3" customWidth="1"/>
    <col min="1810" max="1810" width="9.75" style="3" customWidth="1"/>
    <col min="1811" max="1811" width="9.375" style="3" customWidth="1"/>
    <col min="1812" max="1812" width="0" style="3" hidden="1" customWidth="1"/>
    <col min="1813" max="1813" width="1" style="3" customWidth="1"/>
    <col min="1814" max="2053" width="9" style="3"/>
    <col min="2054" max="2054" width="1.375" style="3" customWidth="1"/>
    <col min="2055" max="2055" width="6.5" style="3" customWidth="1"/>
    <col min="2056" max="2059" width="9.75" style="3" customWidth="1"/>
    <col min="2060" max="2061" width="0.75" style="3" customWidth="1"/>
    <col min="2062" max="2062" width="1.25" style="3" customWidth="1"/>
    <col min="2063" max="2063" width="7.25" style="3" customWidth="1"/>
    <col min="2064" max="2064" width="9.625" style="3" customWidth="1"/>
    <col min="2065" max="2065" width="10.25" style="3" customWidth="1"/>
    <col min="2066" max="2066" width="9.75" style="3" customWidth="1"/>
    <col min="2067" max="2067" width="9.375" style="3" customWidth="1"/>
    <col min="2068" max="2068" width="0" style="3" hidden="1" customWidth="1"/>
    <col min="2069" max="2069" width="1" style="3" customWidth="1"/>
    <col min="2070" max="2309" width="9" style="3"/>
    <col min="2310" max="2310" width="1.375" style="3" customWidth="1"/>
    <col min="2311" max="2311" width="6.5" style="3" customWidth="1"/>
    <col min="2312" max="2315" width="9.75" style="3" customWidth="1"/>
    <col min="2316" max="2317" width="0.75" style="3" customWidth="1"/>
    <col min="2318" max="2318" width="1.25" style="3" customWidth="1"/>
    <col min="2319" max="2319" width="7.25" style="3" customWidth="1"/>
    <col min="2320" max="2320" width="9.625" style="3" customWidth="1"/>
    <col min="2321" max="2321" width="10.25" style="3" customWidth="1"/>
    <col min="2322" max="2322" width="9.75" style="3" customWidth="1"/>
    <col min="2323" max="2323" width="9.375" style="3" customWidth="1"/>
    <col min="2324" max="2324" width="0" style="3" hidden="1" customWidth="1"/>
    <col min="2325" max="2325" width="1" style="3" customWidth="1"/>
    <col min="2326" max="2565" width="9" style="3"/>
    <col min="2566" max="2566" width="1.375" style="3" customWidth="1"/>
    <col min="2567" max="2567" width="6.5" style="3" customWidth="1"/>
    <col min="2568" max="2571" width="9.75" style="3" customWidth="1"/>
    <col min="2572" max="2573" width="0.75" style="3" customWidth="1"/>
    <col min="2574" max="2574" width="1.25" style="3" customWidth="1"/>
    <col min="2575" max="2575" width="7.25" style="3" customWidth="1"/>
    <col min="2576" max="2576" width="9.625" style="3" customWidth="1"/>
    <col min="2577" max="2577" width="10.25" style="3" customWidth="1"/>
    <col min="2578" max="2578" width="9.75" style="3" customWidth="1"/>
    <col min="2579" max="2579" width="9.375" style="3" customWidth="1"/>
    <col min="2580" max="2580" width="0" style="3" hidden="1" customWidth="1"/>
    <col min="2581" max="2581" width="1" style="3" customWidth="1"/>
    <col min="2582" max="2821" width="9" style="3"/>
    <col min="2822" max="2822" width="1.375" style="3" customWidth="1"/>
    <col min="2823" max="2823" width="6.5" style="3" customWidth="1"/>
    <col min="2824" max="2827" width="9.75" style="3" customWidth="1"/>
    <col min="2828" max="2829" width="0.75" style="3" customWidth="1"/>
    <col min="2830" max="2830" width="1.25" style="3" customWidth="1"/>
    <col min="2831" max="2831" width="7.25" style="3" customWidth="1"/>
    <col min="2832" max="2832" width="9.625" style="3" customWidth="1"/>
    <col min="2833" max="2833" width="10.25" style="3" customWidth="1"/>
    <col min="2834" max="2834" width="9.75" style="3" customWidth="1"/>
    <col min="2835" max="2835" width="9.375" style="3" customWidth="1"/>
    <col min="2836" max="2836" width="0" style="3" hidden="1" customWidth="1"/>
    <col min="2837" max="2837" width="1" style="3" customWidth="1"/>
    <col min="2838" max="3077" width="9" style="3"/>
    <col min="3078" max="3078" width="1.375" style="3" customWidth="1"/>
    <col min="3079" max="3079" width="6.5" style="3" customWidth="1"/>
    <col min="3080" max="3083" width="9.75" style="3" customWidth="1"/>
    <col min="3084" max="3085" width="0.75" style="3" customWidth="1"/>
    <col min="3086" max="3086" width="1.25" style="3" customWidth="1"/>
    <col min="3087" max="3087" width="7.25" style="3" customWidth="1"/>
    <col min="3088" max="3088" width="9.625" style="3" customWidth="1"/>
    <col min="3089" max="3089" width="10.25" style="3" customWidth="1"/>
    <col min="3090" max="3090" width="9.75" style="3" customWidth="1"/>
    <col min="3091" max="3091" width="9.375" style="3" customWidth="1"/>
    <col min="3092" max="3092" width="0" style="3" hidden="1" customWidth="1"/>
    <col min="3093" max="3093" width="1" style="3" customWidth="1"/>
    <col min="3094" max="3333" width="9" style="3"/>
    <col min="3334" max="3334" width="1.375" style="3" customWidth="1"/>
    <col min="3335" max="3335" width="6.5" style="3" customWidth="1"/>
    <col min="3336" max="3339" width="9.75" style="3" customWidth="1"/>
    <col min="3340" max="3341" width="0.75" style="3" customWidth="1"/>
    <col min="3342" max="3342" width="1.25" style="3" customWidth="1"/>
    <col min="3343" max="3343" width="7.25" style="3" customWidth="1"/>
    <col min="3344" max="3344" width="9.625" style="3" customWidth="1"/>
    <col min="3345" max="3345" width="10.25" style="3" customWidth="1"/>
    <col min="3346" max="3346" width="9.75" style="3" customWidth="1"/>
    <col min="3347" max="3347" width="9.375" style="3" customWidth="1"/>
    <col min="3348" max="3348" width="0" style="3" hidden="1" customWidth="1"/>
    <col min="3349" max="3349" width="1" style="3" customWidth="1"/>
    <col min="3350" max="3589" width="9" style="3"/>
    <col min="3590" max="3590" width="1.375" style="3" customWidth="1"/>
    <col min="3591" max="3591" width="6.5" style="3" customWidth="1"/>
    <col min="3592" max="3595" width="9.75" style="3" customWidth="1"/>
    <col min="3596" max="3597" width="0.75" style="3" customWidth="1"/>
    <col min="3598" max="3598" width="1.25" style="3" customWidth="1"/>
    <col min="3599" max="3599" width="7.25" style="3" customWidth="1"/>
    <col min="3600" max="3600" width="9.625" style="3" customWidth="1"/>
    <col min="3601" max="3601" width="10.25" style="3" customWidth="1"/>
    <col min="3602" max="3602" width="9.75" style="3" customWidth="1"/>
    <col min="3603" max="3603" width="9.375" style="3" customWidth="1"/>
    <col min="3604" max="3604" width="0" style="3" hidden="1" customWidth="1"/>
    <col min="3605" max="3605" width="1" style="3" customWidth="1"/>
    <col min="3606" max="3845" width="9" style="3"/>
    <col min="3846" max="3846" width="1.375" style="3" customWidth="1"/>
    <col min="3847" max="3847" width="6.5" style="3" customWidth="1"/>
    <col min="3848" max="3851" width="9.75" style="3" customWidth="1"/>
    <col min="3852" max="3853" width="0.75" style="3" customWidth="1"/>
    <col min="3854" max="3854" width="1.25" style="3" customWidth="1"/>
    <col min="3855" max="3855" width="7.25" style="3" customWidth="1"/>
    <col min="3856" max="3856" width="9.625" style="3" customWidth="1"/>
    <col min="3857" max="3857" width="10.25" style="3" customWidth="1"/>
    <col min="3858" max="3858" width="9.75" style="3" customWidth="1"/>
    <col min="3859" max="3859" width="9.375" style="3" customWidth="1"/>
    <col min="3860" max="3860" width="0" style="3" hidden="1" customWidth="1"/>
    <col min="3861" max="3861" width="1" style="3" customWidth="1"/>
    <col min="3862" max="4101" width="9" style="3"/>
    <col min="4102" max="4102" width="1.375" style="3" customWidth="1"/>
    <col min="4103" max="4103" width="6.5" style="3" customWidth="1"/>
    <col min="4104" max="4107" width="9.75" style="3" customWidth="1"/>
    <col min="4108" max="4109" width="0.75" style="3" customWidth="1"/>
    <col min="4110" max="4110" width="1.25" style="3" customWidth="1"/>
    <col min="4111" max="4111" width="7.25" style="3" customWidth="1"/>
    <col min="4112" max="4112" width="9.625" style="3" customWidth="1"/>
    <col min="4113" max="4113" width="10.25" style="3" customWidth="1"/>
    <col min="4114" max="4114" width="9.75" style="3" customWidth="1"/>
    <col min="4115" max="4115" width="9.375" style="3" customWidth="1"/>
    <col min="4116" max="4116" width="0" style="3" hidden="1" customWidth="1"/>
    <col min="4117" max="4117" width="1" style="3" customWidth="1"/>
    <col min="4118" max="4357" width="9" style="3"/>
    <col min="4358" max="4358" width="1.375" style="3" customWidth="1"/>
    <col min="4359" max="4359" width="6.5" style="3" customWidth="1"/>
    <col min="4360" max="4363" width="9.75" style="3" customWidth="1"/>
    <col min="4364" max="4365" width="0.75" style="3" customWidth="1"/>
    <col min="4366" max="4366" width="1.25" style="3" customWidth="1"/>
    <col min="4367" max="4367" width="7.25" style="3" customWidth="1"/>
    <col min="4368" max="4368" width="9.625" style="3" customWidth="1"/>
    <col min="4369" max="4369" width="10.25" style="3" customWidth="1"/>
    <col min="4370" max="4370" width="9.75" style="3" customWidth="1"/>
    <col min="4371" max="4371" width="9.375" style="3" customWidth="1"/>
    <col min="4372" max="4372" width="0" style="3" hidden="1" customWidth="1"/>
    <col min="4373" max="4373" width="1" style="3" customWidth="1"/>
    <col min="4374" max="4613" width="9" style="3"/>
    <col min="4614" max="4614" width="1.375" style="3" customWidth="1"/>
    <col min="4615" max="4615" width="6.5" style="3" customWidth="1"/>
    <col min="4616" max="4619" width="9.75" style="3" customWidth="1"/>
    <col min="4620" max="4621" width="0.75" style="3" customWidth="1"/>
    <col min="4622" max="4622" width="1.25" style="3" customWidth="1"/>
    <col min="4623" max="4623" width="7.25" style="3" customWidth="1"/>
    <col min="4624" max="4624" width="9.625" style="3" customWidth="1"/>
    <col min="4625" max="4625" width="10.25" style="3" customWidth="1"/>
    <col min="4626" max="4626" width="9.75" style="3" customWidth="1"/>
    <col min="4627" max="4627" width="9.375" style="3" customWidth="1"/>
    <col min="4628" max="4628" width="0" style="3" hidden="1" customWidth="1"/>
    <col min="4629" max="4629" width="1" style="3" customWidth="1"/>
    <col min="4630" max="4869" width="9" style="3"/>
    <col min="4870" max="4870" width="1.375" style="3" customWidth="1"/>
    <col min="4871" max="4871" width="6.5" style="3" customWidth="1"/>
    <col min="4872" max="4875" width="9.75" style="3" customWidth="1"/>
    <col min="4876" max="4877" width="0.75" style="3" customWidth="1"/>
    <col min="4878" max="4878" width="1.25" style="3" customWidth="1"/>
    <col min="4879" max="4879" width="7.25" style="3" customWidth="1"/>
    <col min="4880" max="4880" width="9.625" style="3" customWidth="1"/>
    <col min="4881" max="4881" width="10.25" style="3" customWidth="1"/>
    <col min="4882" max="4882" width="9.75" style="3" customWidth="1"/>
    <col min="4883" max="4883" width="9.375" style="3" customWidth="1"/>
    <col min="4884" max="4884" width="0" style="3" hidden="1" customWidth="1"/>
    <col min="4885" max="4885" width="1" style="3" customWidth="1"/>
    <col min="4886" max="5125" width="9" style="3"/>
    <col min="5126" max="5126" width="1.375" style="3" customWidth="1"/>
    <col min="5127" max="5127" width="6.5" style="3" customWidth="1"/>
    <col min="5128" max="5131" width="9.75" style="3" customWidth="1"/>
    <col min="5132" max="5133" width="0.75" style="3" customWidth="1"/>
    <col min="5134" max="5134" width="1.25" style="3" customWidth="1"/>
    <col min="5135" max="5135" width="7.25" style="3" customWidth="1"/>
    <col min="5136" max="5136" width="9.625" style="3" customWidth="1"/>
    <col min="5137" max="5137" width="10.25" style="3" customWidth="1"/>
    <col min="5138" max="5138" width="9.75" style="3" customWidth="1"/>
    <col min="5139" max="5139" width="9.375" style="3" customWidth="1"/>
    <col min="5140" max="5140" width="0" style="3" hidden="1" customWidth="1"/>
    <col min="5141" max="5141" width="1" style="3" customWidth="1"/>
    <col min="5142" max="5381" width="9" style="3"/>
    <col min="5382" max="5382" width="1.375" style="3" customWidth="1"/>
    <col min="5383" max="5383" width="6.5" style="3" customWidth="1"/>
    <col min="5384" max="5387" width="9.75" style="3" customWidth="1"/>
    <col min="5388" max="5389" width="0.75" style="3" customWidth="1"/>
    <col min="5390" max="5390" width="1.25" style="3" customWidth="1"/>
    <col min="5391" max="5391" width="7.25" style="3" customWidth="1"/>
    <col min="5392" max="5392" width="9.625" style="3" customWidth="1"/>
    <col min="5393" max="5393" width="10.25" style="3" customWidth="1"/>
    <col min="5394" max="5394" width="9.75" style="3" customWidth="1"/>
    <col min="5395" max="5395" width="9.375" style="3" customWidth="1"/>
    <col min="5396" max="5396" width="0" style="3" hidden="1" customWidth="1"/>
    <col min="5397" max="5397" width="1" style="3" customWidth="1"/>
    <col min="5398" max="5637" width="9" style="3"/>
    <col min="5638" max="5638" width="1.375" style="3" customWidth="1"/>
    <col min="5639" max="5639" width="6.5" style="3" customWidth="1"/>
    <col min="5640" max="5643" width="9.75" style="3" customWidth="1"/>
    <col min="5644" max="5645" width="0.75" style="3" customWidth="1"/>
    <col min="5646" max="5646" width="1.25" style="3" customWidth="1"/>
    <col min="5647" max="5647" width="7.25" style="3" customWidth="1"/>
    <col min="5648" max="5648" width="9.625" style="3" customWidth="1"/>
    <col min="5649" max="5649" width="10.25" style="3" customWidth="1"/>
    <col min="5650" max="5650" width="9.75" style="3" customWidth="1"/>
    <col min="5651" max="5651" width="9.375" style="3" customWidth="1"/>
    <col min="5652" max="5652" width="0" style="3" hidden="1" customWidth="1"/>
    <col min="5653" max="5653" width="1" style="3" customWidth="1"/>
    <col min="5654" max="5893" width="9" style="3"/>
    <col min="5894" max="5894" width="1.375" style="3" customWidth="1"/>
    <col min="5895" max="5895" width="6.5" style="3" customWidth="1"/>
    <col min="5896" max="5899" width="9.75" style="3" customWidth="1"/>
    <col min="5900" max="5901" width="0.75" style="3" customWidth="1"/>
    <col min="5902" max="5902" width="1.25" style="3" customWidth="1"/>
    <col min="5903" max="5903" width="7.25" style="3" customWidth="1"/>
    <col min="5904" max="5904" width="9.625" style="3" customWidth="1"/>
    <col min="5905" max="5905" width="10.25" style="3" customWidth="1"/>
    <col min="5906" max="5906" width="9.75" style="3" customWidth="1"/>
    <col min="5907" max="5907" width="9.375" style="3" customWidth="1"/>
    <col min="5908" max="5908" width="0" style="3" hidden="1" customWidth="1"/>
    <col min="5909" max="5909" width="1" style="3" customWidth="1"/>
    <col min="5910" max="6149" width="9" style="3"/>
    <col min="6150" max="6150" width="1.375" style="3" customWidth="1"/>
    <col min="6151" max="6151" width="6.5" style="3" customWidth="1"/>
    <col min="6152" max="6155" width="9.75" style="3" customWidth="1"/>
    <col min="6156" max="6157" width="0.75" style="3" customWidth="1"/>
    <col min="6158" max="6158" width="1.25" style="3" customWidth="1"/>
    <col min="6159" max="6159" width="7.25" style="3" customWidth="1"/>
    <col min="6160" max="6160" width="9.625" style="3" customWidth="1"/>
    <col min="6161" max="6161" width="10.25" style="3" customWidth="1"/>
    <col min="6162" max="6162" width="9.75" style="3" customWidth="1"/>
    <col min="6163" max="6163" width="9.375" style="3" customWidth="1"/>
    <col min="6164" max="6164" width="0" style="3" hidden="1" customWidth="1"/>
    <col min="6165" max="6165" width="1" style="3" customWidth="1"/>
    <col min="6166" max="6405" width="9" style="3"/>
    <col min="6406" max="6406" width="1.375" style="3" customWidth="1"/>
    <col min="6407" max="6407" width="6.5" style="3" customWidth="1"/>
    <col min="6408" max="6411" width="9.75" style="3" customWidth="1"/>
    <col min="6412" max="6413" width="0.75" style="3" customWidth="1"/>
    <col min="6414" max="6414" width="1.25" style="3" customWidth="1"/>
    <col min="6415" max="6415" width="7.25" style="3" customWidth="1"/>
    <col min="6416" max="6416" width="9.625" style="3" customWidth="1"/>
    <col min="6417" max="6417" width="10.25" style="3" customWidth="1"/>
    <col min="6418" max="6418" width="9.75" style="3" customWidth="1"/>
    <col min="6419" max="6419" width="9.375" style="3" customWidth="1"/>
    <col min="6420" max="6420" width="0" style="3" hidden="1" customWidth="1"/>
    <col min="6421" max="6421" width="1" style="3" customWidth="1"/>
    <col min="6422" max="6661" width="9" style="3"/>
    <col min="6662" max="6662" width="1.375" style="3" customWidth="1"/>
    <col min="6663" max="6663" width="6.5" style="3" customWidth="1"/>
    <col min="6664" max="6667" width="9.75" style="3" customWidth="1"/>
    <col min="6668" max="6669" width="0.75" style="3" customWidth="1"/>
    <col min="6670" max="6670" width="1.25" style="3" customWidth="1"/>
    <col min="6671" max="6671" width="7.25" style="3" customWidth="1"/>
    <col min="6672" max="6672" width="9.625" style="3" customWidth="1"/>
    <col min="6673" max="6673" width="10.25" style="3" customWidth="1"/>
    <col min="6674" max="6674" width="9.75" style="3" customWidth="1"/>
    <col min="6675" max="6675" width="9.375" style="3" customWidth="1"/>
    <col min="6676" max="6676" width="0" style="3" hidden="1" customWidth="1"/>
    <col min="6677" max="6677" width="1" style="3" customWidth="1"/>
    <col min="6678" max="6917" width="9" style="3"/>
    <col min="6918" max="6918" width="1.375" style="3" customWidth="1"/>
    <col min="6919" max="6919" width="6.5" style="3" customWidth="1"/>
    <col min="6920" max="6923" width="9.75" style="3" customWidth="1"/>
    <col min="6924" max="6925" width="0.75" style="3" customWidth="1"/>
    <col min="6926" max="6926" width="1.25" style="3" customWidth="1"/>
    <col min="6927" max="6927" width="7.25" style="3" customWidth="1"/>
    <col min="6928" max="6928" width="9.625" style="3" customWidth="1"/>
    <col min="6929" max="6929" width="10.25" style="3" customWidth="1"/>
    <col min="6930" max="6930" width="9.75" style="3" customWidth="1"/>
    <col min="6931" max="6931" width="9.375" style="3" customWidth="1"/>
    <col min="6932" max="6932" width="0" style="3" hidden="1" customWidth="1"/>
    <col min="6933" max="6933" width="1" style="3" customWidth="1"/>
    <col min="6934" max="7173" width="9" style="3"/>
    <col min="7174" max="7174" width="1.375" style="3" customWidth="1"/>
    <col min="7175" max="7175" width="6.5" style="3" customWidth="1"/>
    <col min="7176" max="7179" width="9.75" style="3" customWidth="1"/>
    <col min="7180" max="7181" width="0.75" style="3" customWidth="1"/>
    <col min="7182" max="7182" width="1.25" style="3" customWidth="1"/>
    <col min="7183" max="7183" width="7.25" style="3" customWidth="1"/>
    <col min="7184" max="7184" width="9.625" style="3" customWidth="1"/>
    <col min="7185" max="7185" width="10.25" style="3" customWidth="1"/>
    <col min="7186" max="7186" width="9.75" style="3" customWidth="1"/>
    <col min="7187" max="7187" width="9.375" style="3" customWidth="1"/>
    <col min="7188" max="7188" width="0" style="3" hidden="1" customWidth="1"/>
    <col min="7189" max="7189" width="1" style="3" customWidth="1"/>
    <col min="7190" max="7429" width="9" style="3"/>
    <col min="7430" max="7430" width="1.375" style="3" customWidth="1"/>
    <col min="7431" max="7431" width="6.5" style="3" customWidth="1"/>
    <col min="7432" max="7435" width="9.75" style="3" customWidth="1"/>
    <col min="7436" max="7437" width="0.75" style="3" customWidth="1"/>
    <col min="7438" max="7438" width="1.25" style="3" customWidth="1"/>
    <col min="7439" max="7439" width="7.25" style="3" customWidth="1"/>
    <col min="7440" max="7440" width="9.625" style="3" customWidth="1"/>
    <col min="7441" max="7441" width="10.25" style="3" customWidth="1"/>
    <col min="7442" max="7442" width="9.75" style="3" customWidth="1"/>
    <col min="7443" max="7443" width="9.375" style="3" customWidth="1"/>
    <col min="7444" max="7444" width="0" style="3" hidden="1" customWidth="1"/>
    <col min="7445" max="7445" width="1" style="3" customWidth="1"/>
    <col min="7446" max="7685" width="9" style="3"/>
    <col min="7686" max="7686" width="1.375" style="3" customWidth="1"/>
    <col min="7687" max="7687" width="6.5" style="3" customWidth="1"/>
    <col min="7688" max="7691" width="9.75" style="3" customWidth="1"/>
    <col min="7692" max="7693" width="0.75" style="3" customWidth="1"/>
    <col min="7694" max="7694" width="1.25" style="3" customWidth="1"/>
    <col min="7695" max="7695" width="7.25" style="3" customWidth="1"/>
    <col min="7696" max="7696" width="9.625" style="3" customWidth="1"/>
    <col min="7697" max="7697" width="10.25" style="3" customWidth="1"/>
    <col min="7698" max="7698" width="9.75" style="3" customWidth="1"/>
    <col min="7699" max="7699" width="9.375" style="3" customWidth="1"/>
    <col min="7700" max="7700" width="0" style="3" hidden="1" customWidth="1"/>
    <col min="7701" max="7701" width="1" style="3" customWidth="1"/>
    <col min="7702" max="7941" width="9" style="3"/>
    <col min="7942" max="7942" width="1.375" style="3" customWidth="1"/>
    <col min="7943" max="7943" width="6.5" style="3" customWidth="1"/>
    <col min="7944" max="7947" width="9.75" style="3" customWidth="1"/>
    <col min="7948" max="7949" width="0.75" style="3" customWidth="1"/>
    <col min="7950" max="7950" width="1.25" style="3" customWidth="1"/>
    <col min="7951" max="7951" width="7.25" style="3" customWidth="1"/>
    <col min="7952" max="7952" width="9.625" style="3" customWidth="1"/>
    <col min="7953" max="7953" width="10.25" style="3" customWidth="1"/>
    <col min="7954" max="7954" width="9.75" style="3" customWidth="1"/>
    <col min="7955" max="7955" width="9.375" style="3" customWidth="1"/>
    <col min="7956" max="7956" width="0" style="3" hidden="1" customWidth="1"/>
    <col min="7957" max="7957" width="1" style="3" customWidth="1"/>
    <col min="7958" max="8197" width="9" style="3"/>
    <col min="8198" max="8198" width="1.375" style="3" customWidth="1"/>
    <col min="8199" max="8199" width="6.5" style="3" customWidth="1"/>
    <col min="8200" max="8203" width="9.75" style="3" customWidth="1"/>
    <col min="8204" max="8205" width="0.75" style="3" customWidth="1"/>
    <col min="8206" max="8206" width="1.25" style="3" customWidth="1"/>
    <col min="8207" max="8207" width="7.25" style="3" customWidth="1"/>
    <col min="8208" max="8208" width="9.625" style="3" customWidth="1"/>
    <col min="8209" max="8209" width="10.25" style="3" customWidth="1"/>
    <col min="8210" max="8210" width="9.75" style="3" customWidth="1"/>
    <col min="8211" max="8211" width="9.375" style="3" customWidth="1"/>
    <col min="8212" max="8212" width="0" style="3" hidden="1" customWidth="1"/>
    <col min="8213" max="8213" width="1" style="3" customWidth="1"/>
    <col min="8214" max="8453" width="9" style="3"/>
    <col min="8454" max="8454" width="1.375" style="3" customWidth="1"/>
    <col min="8455" max="8455" width="6.5" style="3" customWidth="1"/>
    <col min="8456" max="8459" width="9.75" style="3" customWidth="1"/>
    <col min="8460" max="8461" width="0.75" style="3" customWidth="1"/>
    <col min="8462" max="8462" width="1.25" style="3" customWidth="1"/>
    <col min="8463" max="8463" width="7.25" style="3" customWidth="1"/>
    <col min="8464" max="8464" width="9.625" style="3" customWidth="1"/>
    <col min="8465" max="8465" width="10.25" style="3" customWidth="1"/>
    <col min="8466" max="8466" width="9.75" style="3" customWidth="1"/>
    <col min="8467" max="8467" width="9.375" style="3" customWidth="1"/>
    <col min="8468" max="8468" width="0" style="3" hidden="1" customWidth="1"/>
    <col min="8469" max="8469" width="1" style="3" customWidth="1"/>
    <col min="8470" max="8709" width="9" style="3"/>
    <col min="8710" max="8710" width="1.375" style="3" customWidth="1"/>
    <col min="8711" max="8711" width="6.5" style="3" customWidth="1"/>
    <col min="8712" max="8715" width="9.75" style="3" customWidth="1"/>
    <col min="8716" max="8717" width="0.75" style="3" customWidth="1"/>
    <col min="8718" max="8718" width="1.25" style="3" customWidth="1"/>
    <col min="8719" max="8719" width="7.25" style="3" customWidth="1"/>
    <col min="8720" max="8720" width="9.625" style="3" customWidth="1"/>
    <col min="8721" max="8721" width="10.25" style="3" customWidth="1"/>
    <col min="8722" max="8722" width="9.75" style="3" customWidth="1"/>
    <col min="8723" max="8723" width="9.375" style="3" customWidth="1"/>
    <col min="8724" max="8724" width="0" style="3" hidden="1" customWidth="1"/>
    <col min="8725" max="8725" width="1" style="3" customWidth="1"/>
    <col min="8726" max="8965" width="9" style="3"/>
    <col min="8966" max="8966" width="1.375" style="3" customWidth="1"/>
    <col min="8967" max="8967" width="6.5" style="3" customWidth="1"/>
    <col min="8968" max="8971" width="9.75" style="3" customWidth="1"/>
    <col min="8972" max="8973" width="0.75" style="3" customWidth="1"/>
    <col min="8974" max="8974" width="1.25" style="3" customWidth="1"/>
    <col min="8975" max="8975" width="7.25" style="3" customWidth="1"/>
    <col min="8976" max="8976" width="9.625" style="3" customWidth="1"/>
    <col min="8977" max="8977" width="10.25" style="3" customWidth="1"/>
    <col min="8978" max="8978" width="9.75" style="3" customWidth="1"/>
    <col min="8979" max="8979" width="9.375" style="3" customWidth="1"/>
    <col min="8980" max="8980" width="0" style="3" hidden="1" customWidth="1"/>
    <col min="8981" max="8981" width="1" style="3" customWidth="1"/>
    <col min="8982" max="9221" width="9" style="3"/>
    <col min="9222" max="9222" width="1.375" style="3" customWidth="1"/>
    <col min="9223" max="9223" width="6.5" style="3" customWidth="1"/>
    <col min="9224" max="9227" width="9.75" style="3" customWidth="1"/>
    <col min="9228" max="9229" width="0.75" style="3" customWidth="1"/>
    <col min="9230" max="9230" width="1.25" style="3" customWidth="1"/>
    <col min="9231" max="9231" width="7.25" style="3" customWidth="1"/>
    <col min="9232" max="9232" width="9.625" style="3" customWidth="1"/>
    <col min="9233" max="9233" width="10.25" style="3" customWidth="1"/>
    <col min="9234" max="9234" width="9.75" style="3" customWidth="1"/>
    <col min="9235" max="9235" width="9.375" style="3" customWidth="1"/>
    <col min="9236" max="9236" width="0" style="3" hidden="1" customWidth="1"/>
    <col min="9237" max="9237" width="1" style="3" customWidth="1"/>
    <col min="9238" max="9477" width="9" style="3"/>
    <col min="9478" max="9478" width="1.375" style="3" customWidth="1"/>
    <col min="9479" max="9479" width="6.5" style="3" customWidth="1"/>
    <col min="9480" max="9483" width="9.75" style="3" customWidth="1"/>
    <col min="9484" max="9485" width="0.75" style="3" customWidth="1"/>
    <col min="9486" max="9486" width="1.25" style="3" customWidth="1"/>
    <col min="9487" max="9487" width="7.25" style="3" customWidth="1"/>
    <col min="9488" max="9488" width="9.625" style="3" customWidth="1"/>
    <col min="9489" max="9489" width="10.25" style="3" customWidth="1"/>
    <col min="9490" max="9490" width="9.75" style="3" customWidth="1"/>
    <col min="9491" max="9491" width="9.375" style="3" customWidth="1"/>
    <col min="9492" max="9492" width="0" style="3" hidden="1" customWidth="1"/>
    <col min="9493" max="9493" width="1" style="3" customWidth="1"/>
    <col min="9494" max="9733" width="9" style="3"/>
    <col min="9734" max="9734" width="1.375" style="3" customWidth="1"/>
    <col min="9735" max="9735" width="6.5" style="3" customWidth="1"/>
    <col min="9736" max="9739" width="9.75" style="3" customWidth="1"/>
    <col min="9740" max="9741" width="0.75" style="3" customWidth="1"/>
    <col min="9742" max="9742" width="1.25" style="3" customWidth="1"/>
    <col min="9743" max="9743" width="7.25" style="3" customWidth="1"/>
    <col min="9744" max="9744" width="9.625" style="3" customWidth="1"/>
    <col min="9745" max="9745" width="10.25" style="3" customWidth="1"/>
    <col min="9746" max="9746" width="9.75" style="3" customWidth="1"/>
    <col min="9747" max="9747" width="9.375" style="3" customWidth="1"/>
    <col min="9748" max="9748" width="0" style="3" hidden="1" customWidth="1"/>
    <col min="9749" max="9749" width="1" style="3" customWidth="1"/>
    <col min="9750" max="9989" width="9" style="3"/>
    <col min="9990" max="9990" width="1.375" style="3" customWidth="1"/>
    <col min="9991" max="9991" width="6.5" style="3" customWidth="1"/>
    <col min="9992" max="9995" width="9.75" style="3" customWidth="1"/>
    <col min="9996" max="9997" width="0.75" style="3" customWidth="1"/>
    <col min="9998" max="9998" width="1.25" style="3" customWidth="1"/>
    <col min="9999" max="9999" width="7.25" style="3" customWidth="1"/>
    <col min="10000" max="10000" width="9.625" style="3" customWidth="1"/>
    <col min="10001" max="10001" width="10.25" style="3" customWidth="1"/>
    <col min="10002" max="10002" width="9.75" style="3" customWidth="1"/>
    <col min="10003" max="10003" width="9.375" style="3" customWidth="1"/>
    <col min="10004" max="10004" width="0" style="3" hidden="1" customWidth="1"/>
    <col min="10005" max="10005" width="1" style="3" customWidth="1"/>
    <col min="10006" max="10245" width="9" style="3"/>
    <col min="10246" max="10246" width="1.375" style="3" customWidth="1"/>
    <col min="10247" max="10247" width="6.5" style="3" customWidth="1"/>
    <col min="10248" max="10251" width="9.75" style="3" customWidth="1"/>
    <col min="10252" max="10253" width="0.75" style="3" customWidth="1"/>
    <col min="10254" max="10254" width="1.25" style="3" customWidth="1"/>
    <col min="10255" max="10255" width="7.25" style="3" customWidth="1"/>
    <col min="10256" max="10256" width="9.625" style="3" customWidth="1"/>
    <col min="10257" max="10257" width="10.25" style="3" customWidth="1"/>
    <col min="10258" max="10258" width="9.75" style="3" customWidth="1"/>
    <col min="10259" max="10259" width="9.375" style="3" customWidth="1"/>
    <col min="10260" max="10260" width="0" style="3" hidden="1" customWidth="1"/>
    <col min="10261" max="10261" width="1" style="3" customWidth="1"/>
    <col min="10262" max="10501" width="9" style="3"/>
    <col min="10502" max="10502" width="1.375" style="3" customWidth="1"/>
    <col min="10503" max="10503" width="6.5" style="3" customWidth="1"/>
    <col min="10504" max="10507" width="9.75" style="3" customWidth="1"/>
    <col min="10508" max="10509" width="0.75" style="3" customWidth="1"/>
    <col min="10510" max="10510" width="1.25" style="3" customWidth="1"/>
    <col min="10511" max="10511" width="7.25" style="3" customWidth="1"/>
    <col min="10512" max="10512" width="9.625" style="3" customWidth="1"/>
    <col min="10513" max="10513" width="10.25" style="3" customWidth="1"/>
    <col min="10514" max="10514" width="9.75" style="3" customWidth="1"/>
    <col min="10515" max="10515" width="9.375" style="3" customWidth="1"/>
    <col min="10516" max="10516" width="0" style="3" hidden="1" customWidth="1"/>
    <col min="10517" max="10517" width="1" style="3" customWidth="1"/>
    <col min="10518" max="10757" width="9" style="3"/>
    <col min="10758" max="10758" width="1.375" style="3" customWidth="1"/>
    <col min="10759" max="10759" width="6.5" style="3" customWidth="1"/>
    <col min="10760" max="10763" width="9.75" style="3" customWidth="1"/>
    <col min="10764" max="10765" width="0.75" style="3" customWidth="1"/>
    <col min="10766" max="10766" width="1.25" style="3" customWidth="1"/>
    <col min="10767" max="10767" width="7.25" style="3" customWidth="1"/>
    <col min="10768" max="10768" width="9.625" style="3" customWidth="1"/>
    <col min="10769" max="10769" width="10.25" style="3" customWidth="1"/>
    <col min="10770" max="10770" width="9.75" style="3" customWidth="1"/>
    <col min="10771" max="10771" width="9.375" style="3" customWidth="1"/>
    <col min="10772" max="10772" width="0" style="3" hidden="1" customWidth="1"/>
    <col min="10773" max="10773" width="1" style="3" customWidth="1"/>
    <col min="10774" max="11013" width="9" style="3"/>
    <col min="11014" max="11014" width="1.375" style="3" customWidth="1"/>
    <col min="11015" max="11015" width="6.5" style="3" customWidth="1"/>
    <col min="11016" max="11019" width="9.75" style="3" customWidth="1"/>
    <col min="11020" max="11021" width="0.75" style="3" customWidth="1"/>
    <col min="11022" max="11022" width="1.25" style="3" customWidth="1"/>
    <col min="11023" max="11023" width="7.25" style="3" customWidth="1"/>
    <col min="11024" max="11024" width="9.625" style="3" customWidth="1"/>
    <col min="11025" max="11025" width="10.25" style="3" customWidth="1"/>
    <col min="11026" max="11026" width="9.75" style="3" customWidth="1"/>
    <col min="11027" max="11027" width="9.375" style="3" customWidth="1"/>
    <col min="11028" max="11028" width="0" style="3" hidden="1" customWidth="1"/>
    <col min="11029" max="11029" width="1" style="3" customWidth="1"/>
    <col min="11030" max="11269" width="9" style="3"/>
    <col min="11270" max="11270" width="1.375" style="3" customWidth="1"/>
    <col min="11271" max="11271" width="6.5" style="3" customWidth="1"/>
    <col min="11272" max="11275" width="9.75" style="3" customWidth="1"/>
    <col min="11276" max="11277" width="0.75" style="3" customWidth="1"/>
    <col min="11278" max="11278" width="1.25" style="3" customWidth="1"/>
    <col min="11279" max="11279" width="7.25" style="3" customWidth="1"/>
    <col min="11280" max="11280" width="9.625" style="3" customWidth="1"/>
    <col min="11281" max="11281" width="10.25" style="3" customWidth="1"/>
    <col min="11282" max="11282" width="9.75" style="3" customWidth="1"/>
    <col min="11283" max="11283" width="9.375" style="3" customWidth="1"/>
    <col min="11284" max="11284" width="0" style="3" hidden="1" customWidth="1"/>
    <col min="11285" max="11285" width="1" style="3" customWidth="1"/>
    <col min="11286" max="11525" width="9" style="3"/>
    <col min="11526" max="11526" width="1.375" style="3" customWidth="1"/>
    <col min="11527" max="11527" width="6.5" style="3" customWidth="1"/>
    <col min="11528" max="11531" width="9.75" style="3" customWidth="1"/>
    <col min="11532" max="11533" width="0.75" style="3" customWidth="1"/>
    <col min="11534" max="11534" width="1.25" style="3" customWidth="1"/>
    <col min="11535" max="11535" width="7.25" style="3" customWidth="1"/>
    <col min="11536" max="11536" width="9.625" style="3" customWidth="1"/>
    <col min="11537" max="11537" width="10.25" style="3" customWidth="1"/>
    <col min="11538" max="11538" width="9.75" style="3" customWidth="1"/>
    <col min="11539" max="11539" width="9.375" style="3" customWidth="1"/>
    <col min="11540" max="11540" width="0" style="3" hidden="1" customWidth="1"/>
    <col min="11541" max="11541" width="1" style="3" customWidth="1"/>
    <col min="11542" max="11781" width="9" style="3"/>
    <col min="11782" max="11782" width="1.375" style="3" customWidth="1"/>
    <col min="11783" max="11783" width="6.5" style="3" customWidth="1"/>
    <col min="11784" max="11787" width="9.75" style="3" customWidth="1"/>
    <col min="11788" max="11789" width="0.75" style="3" customWidth="1"/>
    <col min="11790" max="11790" width="1.25" style="3" customWidth="1"/>
    <col min="11791" max="11791" width="7.25" style="3" customWidth="1"/>
    <col min="11792" max="11792" width="9.625" style="3" customWidth="1"/>
    <col min="11793" max="11793" width="10.25" style="3" customWidth="1"/>
    <col min="11794" max="11794" width="9.75" style="3" customWidth="1"/>
    <col min="11795" max="11795" width="9.375" style="3" customWidth="1"/>
    <col min="11796" max="11796" width="0" style="3" hidden="1" customWidth="1"/>
    <col min="11797" max="11797" width="1" style="3" customWidth="1"/>
    <col min="11798" max="12037" width="9" style="3"/>
    <col min="12038" max="12038" width="1.375" style="3" customWidth="1"/>
    <col min="12039" max="12039" width="6.5" style="3" customWidth="1"/>
    <col min="12040" max="12043" width="9.75" style="3" customWidth="1"/>
    <col min="12044" max="12045" width="0.75" style="3" customWidth="1"/>
    <col min="12046" max="12046" width="1.25" style="3" customWidth="1"/>
    <col min="12047" max="12047" width="7.25" style="3" customWidth="1"/>
    <col min="12048" max="12048" width="9.625" style="3" customWidth="1"/>
    <col min="12049" max="12049" width="10.25" style="3" customWidth="1"/>
    <col min="12050" max="12050" width="9.75" style="3" customWidth="1"/>
    <col min="12051" max="12051" width="9.375" style="3" customWidth="1"/>
    <col min="12052" max="12052" width="0" style="3" hidden="1" customWidth="1"/>
    <col min="12053" max="12053" width="1" style="3" customWidth="1"/>
    <col min="12054" max="12293" width="9" style="3"/>
    <col min="12294" max="12294" width="1.375" style="3" customWidth="1"/>
    <col min="12295" max="12295" width="6.5" style="3" customWidth="1"/>
    <col min="12296" max="12299" width="9.75" style="3" customWidth="1"/>
    <col min="12300" max="12301" width="0.75" style="3" customWidth="1"/>
    <col min="12302" max="12302" width="1.25" style="3" customWidth="1"/>
    <col min="12303" max="12303" width="7.25" style="3" customWidth="1"/>
    <col min="12304" max="12304" width="9.625" style="3" customWidth="1"/>
    <col min="12305" max="12305" width="10.25" style="3" customWidth="1"/>
    <col min="12306" max="12306" width="9.75" style="3" customWidth="1"/>
    <col min="12307" max="12307" width="9.375" style="3" customWidth="1"/>
    <col min="12308" max="12308" width="0" style="3" hidden="1" customWidth="1"/>
    <col min="12309" max="12309" width="1" style="3" customWidth="1"/>
    <col min="12310" max="12549" width="9" style="3"/>
    <col min="12550" max="12550" width="1.375" style="3" customWidth="1"/>
    <col min="12551" max="12551" width="6.5" style="3" customWidth="1"/>
    <col min="12552" max="12555" width="9.75" style="3" customWidth="1"/>
    <col min="12556" max="12557" width="0.75" style="3" customWidth="1"/>
    <col min="12558" max="12558" width="1.25" style="3" customWidth="1"/>
    <col min="12559" max="12559" width="7.25" style="3" customWidth="1"/>
    <col min="12560" max="12560" width="9.625" style="3" customWidth="1"/>
    <col min="12561" max="12561" width="10.25" style="3" customWidth="1"/>
    <col min="12562" max="12562" width="9.75" style="3" customWidth="1"/>
    <col min="12563" max="12563" width="9.375" style="3" customWidth="1"/>
    <col min="12564" max="12564" width="0" style="3" hidden="1" customWidth="1"/>
    <col min="12565" max="12565" width="1" style="3" customWidth="1"/>
    <col min="12566" max="12805" width="9" style="3"/>
    <col min="12806" max="12806" width="1.375" style="3" customWidth="1"/>
    <col min="12807" max="12807" width="6.5" style="3" customWidth="1"/>
    <col min="12808" max="12811" width="9.75" style="3" customWidth="1"/>
    <col min="12812" max="12813" width="0.75" style="3" customWidth="1"/>
    <col min="12814" max="12814" width="1.25" style="3" customWidth="1"/>
    <col min="12815" max="12815" width="7.25" style="3" customWidth="1"/>
    <col min="12816" max="12816" width="9.625" style="3" customWidth="1"/>
    <col min="12817" max="12817" width="10.25" style="3" customWidth="1"/>
    <col min="12818" max="12818" width="9.75" style="3" customWidth="1"/>
    <col min="12819" max="12819" width="9.375" style="3" customWidth="1"/>
    <col min="12820" max="12820" width="0" style="3" hidden="1" customWidth="1"/>
    <col min="12821" max="12821" width="1" style="3" customWidth="1"/>
    <col min="12822" max="13061" width="9" style="3"/>
    <col min="13062" max="13062" width="1.375" style="3" customWidth="1"/>
    <col min="13063" max="13063" width="6.5" style="3" customWidth="1"/>
    <col min="13064" max="13067" width="9.75" style="3" customWidth="1"/>
    <col min="13068" max="13069" width="0.75" style="3" customWidth="1"/>
    <col min="13070" max="13070" width="1.25" style="3" customWidth="1"/>
    <col min="13071" max="13071" width="7.25" style="3" customWidth="1"/>
    <col min="13072" max="13072" width="9.625" style="3" customWidth="1"/>
    <col min="13073" max="13073" width="10.25" style="3" customWidth="1"/>
    <col min="13074" max="13074" width="9.75" style="3" customWidth="1"/>
    <col min="13075" max="13075" width="9.375" style="3" customWidth="1"/>
    <col min="13076" max="13076" width="0" style="3" hidden="1" customWidth="1"/>
    <col min="13077" max="13077" width="1" style="3" customWidth="1"/>
    <col min="13078" max="13317" width="9" style="3"/>
    <col min="13318" max="13318" width="1.375" style="3" customWidth="1"/>
    <col min="13319" max="13319" width="6.5" style="3" customWidth="1"/>
    <col min="13320" max="13323" width="9.75" style="3" customWidth="1"/>
    <col min="13324" max="13325" width="0.75" style="3" customWidth="1"/>
    <col min="13326" max="13326" width="1.25" style="3" customWidth="1"/>
    <col min="13327" max="13327" width="7.25" style="3" customWidth="1"/>
    <col min="13328" max="13328" width="9.625" style="3" customWidth="1"/>
    <col min="13329" max="13329" width="10.25" style="3" customWidth="1"/>
    <col min="13330" max="13330" width="9.75" style="3" customWidth="1"/>
    <col min="13331" max="13331" width="9.375" style="3" customWidth="1"/>
    <col min="13332" max="13332" width="0" style="3" hidden="1" customWidth="1"/>
    <col min="13333" max="13333" width="1" style="3" customWidth="1"/>
    <col min="13334" max="13573" width="9" style="3"/>
    <col min="13574" max="13574" width="1.375" style="3" customWidth="1"/>
    <col min="13575" max="13575" width="6.5" style="3" customWidth="1"/>
    <col min="13576" max="13579" width="9.75" style="3" customWidth="1"/>
    <col min="13580" max="13581" width="0.75" style="3" customWidth="1"/>
    <col min="13582" max="13582" width="1.25" style="3" customWidth="1"/>
    <col min="13583" max="13583" width="7.25" style="3" customWidth="1"/>
    <col min="13584" max="13584" width="9.625" style="3" customWidth="1"/>
    <col min="13585" max="13585" width="10.25" style="3" customWidth="1"/>
    <col min="13586" max="13586" width="9.75" style="3" customWidth="1"/>
    <col min="13587" max="13587" width="9.375" style="3" customWidth="1"/>
    <col min="13588" max="13588" width="0" style="3" hidden="1" customWidth="1"/>
    <col min="13589" max="13589" width="1" style="3" customWidth="1"/>
    <col min="13590" max="13829" width="9" style="3"/>
    <col min="13830" max="13830" width="1.375" style="3" customWidth="1"/>
    <col min="13831" max="13831" width="6.5" style="3" customWidth="1"/>
    <col min="13832" max="13835" width="9.75" style="3" customWidth="1"/>
    <col min="13836" max="13837" width="0.75" style="3" customWidth="1"/>
    <col min="13838" max="13838" width="1.25" style="3" customWidth="1"/>
    <col min="13839" max="13839" width="7.25" style="3" customWidth="1"/>
    <col min="13840" max="13840" width="9.625" style="3" customWidth="1"/>
    <col min="13841" max="13841" width="10.25" style="3" customWidth="1"/>
    <col min="13842" max="13842" width="9.75" style="3" customWidth="1"/>
    <col min="13843" max="13843" width="9.375" style="3" customWidth="1"/>
    <col min="13844" max="13844" width="0" style="3" hidden="1" customWidth="1"/>
    <col min="13845" max="13845" width="1" style="3" customWidth="1"/>
    <col min="13846" max="14085" width="9" style="3"/>
    <col min="14086" max="14086" width="1.375" style="3" customWidth="1"/>
    <col min="14087" max="14087" width="6.5" style="3" customWidth="1"/>
    <col min="14088" max="14091" width="9.75" style="3" customWidth="1"/>
    <col min="14092" max="14093" width="0.75" style="3" customWidth="1"/>
    <col min="14094" max="14094" width="1.25" style="3" customWidth="1"/>
    <col min="14095" max="14095" width="7.25" style="3" customWidth="1"/>
    <col min="14096" max="14096" width="9.625" style="3" customWidth="1"/>
    <col min="14097" max="14097" width="10.25" style="3" customWidth="1"/>
    <col min="14098" max="14098" width="9.75" style="3" customWidth="1"/>
    <col min="14099" max="14099" width="9.375" style="3" customWidth="1"/>
    <col min="14100" max="14100" width="0" style="3" hidden="1" customWidth="1"/>
    <col min="14101" max="14101" width="1" style="3" customWidth="1"/>
    <col min="14102" max="14341" width="9" style="3"/>
    <col min="14342" max="14342" width="1.375" style="3" customWidth="1"/>
    <col min="14343" max="14343" width="6.5" style="3" customWidth="1"/>
    <col min="14344" max="14347" width="9.75" style="3" customWidth="1"/>
    <col min="14348" max="14349" width="0.75" style="3" customWidth="1"/>
    <col min="14350" max="14350" width="1.25" style="3" customWidth="1"/>
    <col min="14351" max="14351" width="7.25" style="3" customWidth="1"/>
    <col min="14352" max="14352" width="9.625" style="3" customWidth="1"/>
    <col min="14353" max="14353" width="10.25" style="3" customWidth="1"/>
    <col min="14354" max="14354" width="9.75" style="3" customWidth="1"/>
    <col min="14355" max="14355" width="9.375" style="3" customWidth="1"/>
    <col min="14356" max="14356" width="0" style="3" hidden="1" customWidth="1"/>
    <col min="14357" max="14357" width="1" style="3" customWidth="1"/>
    <col min="14358" max="14597" width="9" style="3"/>
    <col min="14598" max="14598" width="1.375" style="3" customWidth="1"/>
    <col min="14599" max="14599" width="6.5" style="3" customWidth="1"/>
    <col min="14600" max="14603" width="9.75" style="3" customWidth="1"/>
    <col min="14604" max="14605" width="0.75" style="3" customWidth="1"/>
    <col min="14606" max="14606" width="1.25" style="3" customWidth="1"/>
    <col min="14607" max="14607" width="7.25" style="3" customWidth="1"/>
    <col min="14608" max="14608" width="9.625" style="3" customWidth="1"/>
    <col min="14609" max="14609" width="10.25" style="3" customWidth="1"/>
    <col min="14610" max="14610" width="9.75" style="3" customWidth="1"/>
    <col min="14611" max="14611" width="9.375" style="3" customWidth="1"/>
    <col min="14612" max="14612" width="0" style="3" hidden="1" customWidth="1"/>
    <col min="14613" max="14613" width="1" style="3" customWidth="1"/>
    <col min="14614" max="14853" width="9" style="3"/>
    <col min="14854" max="14854" width="1.375" style="3" customWidth="1"/>
    <col min="14855" max="14855" width="6.5" style="3" customWidth="1"/>
    <col min="14856" max="14859" width="9.75" style="3" customWidth="1"/>
    <col min="14860" max="14861" width="0.75" style="3" customWidth="1"/>
    <col min="14862" max="14862" width="1.25" style="3" customWidth="1"/>
    <col min="14863" max="14863" width="7.25" style="3" customWidth="1"/>
    <col min="14864" max="14864" width="9.625" style="3" customWidth="1"/>
    <col min="14865" max="14865" width="10.25" style="3" customWidth="1"/>
    <col min="14866" max="14866" width="9.75" style="3" customWidth="1"/>
    <col min="14867" max="14867" width="9.375" style="3" customWidth="1"/>
    <col min="14868" max="14868" width="0" style="3" hidden="1" customWidth="1"/>
    <col min="14869" max="14869" width="1" style="3" customWidth="1"/>
    <col min="14870" max="15109" width="9" style="3"/>
    <col min="15110" max="15110" width="1.375" style="3" customWidth="1"/>
    <col min="15111" max="15111" width="6.5" style="3" customWidth="1"/>
    <col min="15112" max="15115" width="9.75" style="3" customWidth="1"/>
    <col min="15116" max="15117" width="0.75" style="3" customWidth="1"/>
    <col min="15118" max="15118" width="1.25" style="3" customWidth="1"/>
    <col min="15119" max="15119" width="7.25" style="3" customWidth="1"/>
    <col min="15120" max="15120" width="9.625" style="3" customWidth="1"/>
    <col min="15121" max="15121" width="10.25" style="3" customWidth="1"/>
    <col min="15122" max="15122" width="9.75" style="3" customWidth="1"/>
    <col min="15123" max="15123" width="9.375" style="3" customWidth="1"/>
    <col min="15124" max="15124" width="0" style="3" hidden="1" customWidth="1"/>
    <col min="15125" max="15125" width="1" style="3" customWidth="1"/>
    <col min="15126" max="15365" width="9" style="3"/>
    <col min="15366" max="15366" width="1.375" style="3" customWidth="1"/>
    <col min="15367" max="15367" width="6.5" style="3" customWidth="1"/>
    <col min="15368" max="15371" width="9.75" style="3" customWidth="1"/>
    <col min="15372" max="15373" width="0.75" style="3" customWidth="1"/>
    <col min="15374" max="15374" width="1.25" style="3" customWidth="1"/>
    <col min="15375" max="15375" width="7.25" style="3" customWidth="1"/>
    <col min="15376" max="15376" width="9.625" style="3" customWidth="1"/>
    <col min="15377" max="15377" width="10.25" style="3" customWidth="1"/>
    <col min="15378" max="15378" width="9.75" style="3" customWidth="1"/>
    <col min="15379" max="15379" width="9.375" style="3" customWidth="1"/>
    <col min="15380" max="15380" width="0" style="3" hidden="1" customWidth="1"/>
    <col min="15381" max="15381" width="1" style="3" customWidth="1"/>
    <col min="15382" max="15621" width="9" style="3"/>
    <col min="15622" max="15622" width="1.375" style="3" customWidth="1"/>
    <col min="15623" max="15623" width="6.5" style="3" customWidth="1"/>
    <col min="15624" max="15627" width="9.75" style="3" customWidth="1"/>
    <col min="15628" max="15629" width="0.75" style="3" customWidth="1"/>
    <col min="15630" max="15630" width="1.25" style="3" customWidth="1"/>
    <col min="15631" max="15631" width="7.25" style="3" customWidth="1"/>
    <col min="15632" max="15632" width="9.625" style="3" customWidth="1"/>
    <col min="15633" max="15633" width="10.25" style="3" customWidth="1"/>
    <col min="15634" max="15634" width="9.75" style="3" customWidth="1"/>
    <col min="15635" max="15635" width="9.375" style="3" customWidth="1"/>
    <col min="15636" max="15636" width="0" style="3" hidden="1" customWidth="1"/>
    <col min="15637" max="15637" width="1" style="3" customWidth="1"/>
    <col min="15638" max="15877" width="9" style="3"/>
    <col min="15878" max="15878" width="1.375" style="3" customWidth="1"/>
    <col min="15879" max="15879" width="6.5" style="3" customWidth="1"/>
    <col min="15880" max="15883" width="9.75" style="3" customWidth="1"/>
    <col min="15884" max="15885" width="0.75" style="3" customWidth="1"/>
    <col min="15886" max="15886" width="1.25" style="3" customWidth="1"/>
    <col min="15887" max="15887" width="7.25" style="3" customWidth="1"/>
    <col min="15888" max="15888" width="9.625" style="3" customWidth="1"/>
    <col min="15889" max="15889" width="10.25" style="3" customWidth="1"/>
    <col min="15890" max="15890" width="9.75" style="3" customWidth="1"/>
    <col min="15891" max="15891" width="9.375" style="3" customWidth="1"/>
    <col min="15892" max="15892" width="0" style="3" hidden="1" customWidth="1"/>
    <col min="15893" max="15893" width="1" style="3" customWidth="1"/>
    <col min="15894" max="16133" width="9" style="3"/>
    <col min="16134" max="16134" width="1.375" style="3" customWidth="1"/>
    <col min="16135" max="16135" width="6.5" style="3" customWidth="1"/>
    <col min="16136" max="16139" width="9.75" style="3" customWidth="1"/>
    <col min="16140" max="16141" width="0.75" style="3" customWidth="1"/>
    <col min="16142" max="16142" width="1.25" style="3" customWidth="1"/>
    <col min="16143" max="16143" width="7.25" style="3" customWidth="1"/>
    <col min="16144" max="16144" width="9.625" style="3" customWidth="1"/>
    <col min="16145" max="16145" width="10.25" style="3" customWidth="1"/>
    <col min="16146" max="16146" width="9.75" style="3" customWidth="1"/>
    <col min="16147" max="16147" width="9.375" style="3" customWidth="1"/>
    <col min="16148" max="16148" width="0" style="3" hidden="1" customWidth="1"/>
    <col min="16149" max="16149" width="1" style="3" customWidth="1"/>
    <col min="16150" max="16384" width="9" style="3"/>
  </cols>
  <sheetData>
    <row r="1" spans="1:21" s="1" customFormat="1" ht="24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20.25" customHeight="1">
      <c r="B2" s="4" t="s">
        <v>1</v>
      </c>
      <c r="C2" s="4"/>
      <c r="D2" s="5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ht="30" customHeight="1">
      <c r="B3" s="4" t="s">
        <v>3</v>
      </c>
      <c r="C3" s="4"/>
      <c r="D3" s="6" t="s">
        <v>4</v>
      </c>
      <c r="E3" s="7"/>
      <c r="F3" s="8"/>
      <c r="G3" s="8"/>
      <c r="H3" s="8"/>
      <c r="I3" s="8"/>
      <c r="J3" s="8"/>
      <c r="K3" s="8"/>
      <c r="L3" s="9"/>
      <c r="M3" s="6" t="s">
        <v>5</v>
      </c>
      <c r="N3" s="7"/>
      <c r="O3" s="8"/>
      <c r="P3" s="8"/>
      <c r="Q3" s="8"/>
      <c r="R3" s="8"/>
      <c r="S3" s="9"/>
    </row>
    <row r="4" spans="1:21" ht="37.5" customHeight="1" thickBot="1">
      <c r="B4" s="10"/>
      <c r="C4" s="11" t="s">
        <v>6</v>
      </c>
      <c r="D4" s="12"/>
      <c r="E4" s="12"/>
      <c r="F4" s="11" t="s">
        <v>7</v>
      </c>
      <c r="G4" s="12"/>
      <c r="H4" s="12"/>
      <c r="I4" s="13" t="s">
        <v>8</v>
      </c>
      <c r="J4" s="13"/>
      <c r="K4" s="13"/>
      <c r="L4" s="13"/>
      <c r="M4" s="14" t="s">
        <v>9</v>
      </c>
      <c r="N4" s="15"/>
      <c r="O4" s="16" t="s">
        <v>10</v>
      </c>
      <c r="P4" s="15"/>
      <c r="Q4" s="16" t="s">
        <v>11</v>
      </c>
      <c r="R4" s="15"/>
      <c r="S4" s="16" t="s">
        <v>12</v>
      </c>
    </row>
    <row r="5" spans="1:21" ht="21" customHeight="1" thickTop="1">
      <c r="A5" s="17"/>
      <c r="B5" s="18" t="s">
        <v>13</v>
      </c>
      <c r="C5" s="18"/>
      <c r="D5" s="18"/>
      <c r="E5" s="18"/>
      <c r="F5" s="18"/>
      <c r="G5" s="18"/>
      <c r="H5" s="18"/>
      <c r="I5" s="19"/>
      <c r="J5" s="20"/>
      <c r="K5" s="21"/>
      <c r="L5" s="22" t="s">
        <v>14</v>
      </c>
      <c r="M5" s="22"/>
      <c r="N5" s="22"/>
      <c r="O5" s="22"/>
      <c r="P5" s="22"/>
      <c r="Q5" s="22"/>
      <c r="R5" s="22"/>
      <c r="S5" s="22"/>
      <c r="T5" s="23"/>
      <c r="U5" s="24"/>
    </row>
    <row r="6" spans="1:21" s="40" customFormat="1" ht="27" customHeight="1">
      <c r="A6" s="25"/>
      <c r="B6" s="26" t="s">
        <v>15</v>
      </c>
      <c r="C6" s="27"/>
      <c r="D6" s="28"/>
      <c r="E6" s="29"/>
      <c r="F6" s="29"/>
      <c r="G6" s="30" t="s">
        <v>16</v>
      </c>
      <c r="H6" s="31"/>
      <c r="I6" s="32"/>
      <c r="J6" s="33"/>
      <c r="K6" s="25"/>
      <c r="L6" s="26" t="s">
        <v>15</v>
      </c>
      <c r="M6" s="27"/>
      <c r="N6" s="34"/>
      <c r="O6" s="35"/>
      <c r="P6" s="35"/>
      <c r="Q6" s="35"/>
      <c r="R6" s="36" t="s">
        <v>16</v>
      </c>
      <c r="S6" s="37"/>
      <c r="T6" s="38"/>
      <c r="U6" s="39"/>
    </row>
    <row r="7" spans="1:21" s="40" customFormat="1" ht="27" customHeight="1">
      <c r="A7" s="25"/>
      <c r="B7" s="41"/>
      <c r="C7" s="42"/>
      <c r="D7" s="43" t="s">
        <v>17</v>
      </c>
      <c r="E7" s="44"/>
      <c r="F7" s="45"/>
      <c r="G7" s="46" t="s">
        <v>18</v>
      </c>
      <c r="H7" s="47"/>
      <c r="I7" s="32"/>
      <c r="J7" s="33"/>
      <c r="K7" s="25"/>
      <c r="L7" s="41"/>
      <c r="M7" s="42"/>
      <c r="N7" s="48" t="s">
        <v>17</v>
      </c>
      <c r="O7" s="49"/>
      <c r="P7" s="50"/>
      <c r="Q7" s="50"/>
      <c r="R7" s="46" t="s">
        <v>18</v>
      </c>
      <c r="S7" s="47"/>
      <c r="T7" s="38"/>
      <c r="U7" s="39"/>
    </row>
    <row r="8" spans="1:21" s="64" customFormat="1" ht="27" customHeight="1">
      <c r="A8" s="51"/>
      <c r="B8" s="52" t="s">
        <v>19</v>
      </c>
      <c r="C8" s="52"/>
      <c r="D8" s="53"/>
      <c r="E8" s="54"/>
      <c r="F8" s="54"/>
      <c r="G8" s="55" t="s">
        <v>20</v>
      </c>
      <c r="H8" s="56"/>
      <c r="I8" s="57"/>
      <c r="J8" s="58"/>
      <c r="K8" s="25"/>
      <c r="L8" s="59" t="s">
        <v>19</v>
      </c>
      <c r="M8" s="59"/>
      <c r="N8" s="60"/>
      <c r="O8" s="61"/>
      <c r="P8" s="61"/>
      <c r="Q8" s="61"/>
      <c r="R8" s="55" t="s">
        <v>20</v>
      </c>
      <c r="S8" s="56"/>
      <c r="T8" s="62"/>
      <c r="U8" s="63"/>
    </row>
    <row r="9" spans="1:21" s="73" customFormat="1" ht="27" customHeight="1">
      <c r="A9" s="65"/>
      <c r="B9" s="66" t="s">
        <v>21</v>
      </c>
      <c r="C9" s="67"/>
      <c r="D9" s="68">
        <f>SUM(D6,D8)</f>
        <v>0</v>
      </c>
      <c r="E9" s="69"/>
      <c r="F9" s="69"/>
      <c r="G9" s="55" t="s">
        <v>20</v>
      </c>
      <c r="H9" s="56"/>
      <c r="I9" s="57"/>
      <c r="J9" s="58"/>
      <c r="K9" s="25"/>
      <c r="L9" s="70" t="s">
        <v>22</v>
      </c>
      <c r="M9" s="70"/>
      <c r="N9" s="68">
        <f>SUM(N6,N8)</f>
        <v>0</v>
      </c>
      <c r="O9" s="69"/>
      <c r="P9" s="69"/>
      <c r="Q9" s="69"/>
      <c r="R9" s="55" t="s">
        <v>20</v>
      </c>
      <c r="S9" s="56"/>
      <c r="T9" s="71"/>
      <c r="U9" s="72"/>
    </row>
    <row r="10" spans="1:21" s="73" customFormat="1" ht="9" customHeight="1">
      <c r="A10" s="65"/>
      <c r="B10" s="74"/>
      <c r="C10" s="74"/>
      <c r="D10" s="57"/>
      <c r="E10" s="57"/>
      <c r="F10" s="57"/>
      <c r="G10" s="57"/>
      <c r="H10" s="57"/>
      <c r="I10" s="57"/>
      <c r="J10" s="58"/>
      <c r="K10" s="25"/>
      <c r="L10" s="75"/>
      <c r="M10" s="74"/>
      <c r="N10" s="74"/>
      <c r="O10" s="76"/>
      <c r="P10" s="76"/>
      <c r="Q10" s="76"/>
      <c r="R10" s="76"/>
      <c r="S10" s="76"/>
      <c r="T10" s="71"/>
      <c r="U10" s="72"/>
    </row>
    <row r="11" spans="1:21" s="81" customFormat="1" ht="21" customHeight="1" thickBot="1">
      <c r="A11" s="65"/>
      <c r="B11" s="77" t="s">
        <v>23</v>
      </c>
      <c r="C11" s="77"/>
      <c r="D11" s="77"/>
      <c r="E11" s="77"/>
      <c r="F11" s="78" t="s">
        <v>24</v>
      </c>
      <c r="G11" s="78"/>
      <c r="H11" s="78"/>
      <c r="I11" s="79"/>
      <c r="J11" s="25"/>
      <c r="K11" s="25"/>
      <c r="L11" s="77" t="s">
        <v>23</v>
      </c>
      <c r="M11" s="77"/>
      <c r="N11" s="77"/>
      <c r="O11" s="77"/>
      <c r="P11" s="80" t="s">
        <v>24</v>
      </c>
      <c r="Q11" s="80"/>
      <c r="R11" s="80"/>
      <c r="S11" s="80"/>
      <c r="T11" s="71"/>
      <c r="U11" s="72"/>
    </row>
    <row r="12" spans="1:21" ht="13.5" customHeight="1">
      <c r="A12" s="51"/>
      <c r="B12" s="82"/>
      <c r="C12" s="83" t="s">
        <v>25</v>
      </c>
      <c r="D12" s="84"/>
      <c r="E12" s="85"/>
      <c r="F12" s="86" t="s">
        <v>25</v>
      </c>
      <c r="G12" s="84"/>
      <c r="H12" s="87"/>
      <c r="I12" s="39"/>
      <c r="J12" s="25"/>
      <c r="K12" s="25"/>
      <c r="L12" s="82"/>
      <c r="M12" s="88" t="s">
        <v>25</v>
      </c>
      <c r="N12" s="85"/>
      <c r="O12" s="89"/>
      <c r="P12" s="89" t="s">
        <v>25</v>
      </c>
      <c r="Q12" s="86"/>
      <c r="R12" s="86"/>
      <c r="S12" s="90"/>
      <c r="T12" s="62"/>
      <c r="U12" s="63"/>
    </row>
    <row r="13" spans="1:21" ht="27.75" customHeight="1" thickBot="1">
      <c r="A13" s="51"/>
      <c r="B13" s="91"/>
      <c r="C13" s="92" t="s">
        <v>26</v>
      </c>
      <c r="D13" s="93"/>
      <c r="E13" s="94"/>
      <c r="F13" s="95" t="s">
        <v>26</v>
      </c>
      <c r="G13" s="93"/>
      <c r="H13" s="96"/>
      <c r="I13" s="97"/>
      <c r="J13" s="25"/>
      <c r="K13" s="25"/>
      <c r="L13" s="91"/>
      <c r="M13" s="98" t="s">
        <v>26</v>
      </c>
      <c r="N13" s="99"/>
      <c r="O13" s="100"/>
      <c r="P13" s="100" t="s">
        <v>26</v>
      </c>
      <c r="Q13" s="101"/>
      <c r="R13" s="101"/>
      <c r="S13" s="102"/>
      <c r="T13" s="62"/>
      <c r="U13" s="63"/>
    </row>
    <row r="14" spans="1:21" ht="13.5" customHeight="1">
      <c r="A14" s="51"/>
      <c r="B14" s="91"/>
      <c r="C14" s="83" t="s">
        <v>25</v>
      </c>
      <c r="D14" s="84"/>
      <c r="E14" s="85"/>
      <c r="F14" s="103" t="s">
        <v>25</v>
      </c>
      <c r="G14" s="104"/>
      <c r="H14" s="105"/>
      <c r="I14" s="97"/>
      <c r="J14" s="25"/>
      <c r="K14" s="25"/>
      <c r="L14" s="91"/>
      <c r="M14" s="88" t="s">
        <v>25</v>
      </c>
      <c r="N14" s="85"/>
      <c r="O14" s="89"/>
      <c r="P14" s="89" t="s">
        <v>25</v>
      </c>
      <c r="Q14" s="86"/>
      <c r="R14" s="86"/>
      <c r="S14" s="90"/>
      <c r="T14" s="62"/>
      <c r="U14" s="63"/>
    </row>
    <row r="15" spans="1:21" ht="27.75" customHeight="1" thickBot="1">
      <c r="A15" s="51"/>
      <c r="B15" s="91"/>
      <c r="C15" s="92" t="s">
        <v>26</v>
      </c>
      <c r="D15" s="93"/>
      <c r="E15" s="94"/>
      <c r="F15" s="95" t="s">
        <v>26</v>
      </c>
      <c r="G15" s="93"/>
      <c r="H15" s="96"/>
      <c r="I15" s="97"/>
      <c r="J15" s="25"/>
      <c r="K15" s="25"/>
      <c r="L15" s="91"/>
      <c r="M15" s="98" t="s">
        <v>26</v>
      </c>
      <c r="N15" s="99"/>
      <c r="O15" s="100"/>
      <c r="P15" s="100" t="s">
        <v>26</v>
      </c>
      <c r="Q15" s="101"/>
      <c r="R15" s="101"/>
      <c r="S15" s="102"/>
      <c r="T15" s="62"/>
      <c r="U15" s="63"/>
    </row>
    <row r="16" spans="1:21" ht="13.5" customHeight="1">
      <c r="A16" s="51"/>
      <c r="B16" s="106" t="s">
        <v>27</v>
      </c>
      <c r="C16" s="83" t="s">
        <v>25</v>
      </c>
      <c r="D16" s="84"/>
      <c r="E16" s="85"/>
      <c r="F16" s="103" t="s">
        <v>25</v>
      </c>
      <c r="G16" s="104"/>
      <c r="H16" s="105"/>
      <c r="I16" s="97"/>
      <c r="J16" s="25"/>
      <c r="K16" s="25"/>
      <c r="L16" s="106" t="s">
        <v>27</v>
      </c>
      <c r="M16" s="88" t="s">
        <v>25</v>
      </c>
      <c r="N16" s="85"/>
      <c r="O16" s="89"/>
      <c r="P16" s="89" t="s">
        <v>25</v>
      </c>
      <c r="Q16" s="86"/>
      <c r="R16" s="86"/>
      <c r="S16" s="90"/>
      <c r="T16" s="62"/>
      <c r="U16" s="63"/>
    </row>
    <row r="17" spans="1:23" ht="27.75" customHeight="1" thickBot="1">
      <c r="A17" s="51"/>
      <c r="B17" s="106"/>
      <c r="C17" s="92" t="s">
        <v>26</v>
      </c>
      <c r="D17" s="93"/>
      <c r="E17" s="94"/>
      <c r="F17" s="95" t="s">
        <v>26</v>
      </c>
      <c r="G17" s="93"/>
      <c r="H17" s="96"/>
      <c r="I17" s="97"/>
      <c r="J17" s="25"/>
      <c r="K17" s="25"/>
      <c r="L17" s="106"/>
      <c r="M17" s="98" t="s">
        <v>26</v>
      </c>
      <c r="N17" s="99"/>
      <c r="O17" s="100"/>
      <c r="P17" s="100" t="s">
        <v>26</v>
      </c>
      <c r="Q17" s="101"/>
      <c r="R17" s="101"/>
      <c r="S17" s="102"/>
      <c r="T17" s="62"/>
      <c r="U17" s="63"/>
    </row>
    <row r="18" spans="1:23" ht="13.5" customHeight="1">
      <c r="A18" s="51"/>
      <c r="B18" s="106"/>
      <c r="C18" s="83" t="s">
        <v>25</v>
      </c>
      <c r="D18" s="84"/>
      <c r="E18" s="85"/>
      <c r="F18" s="103" t="s">
        <v>25</v>
      </c>
      <c r="G18" s="104"/>
      <c r="H18" s="105"/>
      <c r="I18" s="97"/>
      <c r="J18" s="25"/>
      <c r="K18" s="25"/>
      <c r="L18" s="106"/>
      <c r="M18" s="88" t="s">
        <v>25</v>
      </c>
      <c r="N18" s="85"/>
      <c r="O18" s="89"/>
      <c r="P18" s="89" t="s">
        <v>25</v>
      </c>
      <c r="Q18" s="86"/>
      <c r="R18" s="86"/>
      <c r="S18" s="90"/>
      <c r="T18" s="62"/>
      <c r="U18" s="63"/>
    </row>
    <row r="19" spans="1:23" s="114" customFormat="1" ht="24" customHeight="1" thickBot="1">
      <c r="A19" s="107"/>
      <c r="B19" s="108"/>
      <c r="C19" s="92" t="s">
        <v>26</v>
      </c>
      <c r="D19" s="93"/>
      <c r="E19" s="94"/>
      <c r="F19" s="95" t="s">
        <v>26</v>
      </c>
      <c r="G19" s="93"/>
      <c r="H19" s="96"/>
      <c r="I19" s="97"/>
      <c r="J19" s="25"/>
      <c r="K19" s="25"/>
      <c r="L19" s="108"/>
      <c r="M19" s="109" t="s">
        <v>26</v>
      </c>
      <c r="N19" s="94"/>
      <c r="O19" s="110"/>
      <c r="P19" s="110" t="s">
        <v>26</v>
      </c>
      <c r="Q19" s="95"/>
      <c r="R19" s="95"/>
      <c r="S19" s="111"/>
      <c r="T19" s="112"/>
      <c r="U19" s="113"/>
    </row>
    <row r="20" spans="1:23" s="122" customFormat="1" ht="9" customHeight="1">
      <c r="A20" s="115"/>
      <c r="B20" s="116"/>
      <c r="C20" s="117"/>
      <c r="D20" s="118"/>
      <c r="E20" s="118"/>
      <c r="F20" s="118"/>
      <c r="G20" s="118"/>
      <c r="H20" s="118"/>
      <c r="I20" s="118"/>
      <c r="J20" s="25"/>
      <c r="K20" s="119"/>
      <c r="L20" s="118"/>
      <c r="M20" s="118"/>
      <c r="N20" s="118"/>
      <c r="O20" s="118"/>
      <c r="P20" s="118"/>
      <c r="Q20" s="118"/>
      <c r="R20" s="118"/>
      <c r="S20" s="118"/>
      <c r="T20" s="120"/>
      <c r="U20" s="121"/>
    </row>
    <row r="21" spans="1:23" s="114" customFormat="1" ht="21" customHeight="1" thickBot="1">
      <c r="A21" s="107"/>
      <c r="B21" s="77" t="s">
        <v>28</v>
      </c>
      <c r="C21" s="77"/>
      <c r="D21" s="77"/>
      <c r="E21" s="77"/>
      <c r="F21" s="123"/>
      <c r="G21" s="123"/>
      <c r="H21" s="124"/>
      <c r="I21" s="97"/>
      <c r="J21" s="25"/>
      <c r="K21" s="25"/>
      <c r="L21" s="77" t="s">
        <v>28</v>
      </c>
      <c r="M21" s="77"/>
      <c r="N21" s="77"/>
      <c r="O21" s="77"/>
      <c r="P21" s="77"/>
      <c r="Q21" s="77"/>
      <c r="R21" s="77"/>
      <c r="S21" s="77"/>
      <c r="T21" s="112"/>
      <c r="U21" s="113"/>
    </row>
    <row r="22" spans="1:23" s="133" customFormat="1" ht="27" customHeight="1">
      <c r="A22" s="125"/>
      <c r="B22" s="126"/>
      <c r="C22" s="127" t="s">
        <v>26</v>
      </c>
      <c r="D22" s="128"/>
      <c r="E22" s="129" t="s">
        <v>29</v>
      </c>
      <c r="F22" s="127" t="s">
        <v>26</v>
      </c>
      <c r="G22" s="128"/>
      <c r="H22" s="130" t="s">
        <v>29</v>
      </c>
      <c r="I22" s="97"/>
      <c r="J22" s="25"/>
      <c r="K22" s="25"/>
      <c r="L22" s="126"/>
      <c r="M22" s="127" t="s">
        <v>26</v>
      </c>
      <c r="N22" s="128"/>
      <c r="O22" s="129" t="s">
        <v>29</v>
      </c>
      <c r="P22" s="127" t="s">
        <v>26</v>
      </c>
      <c r="Q22" s="128"/>
      <c r="R22" s="128"/>
      <c r="S22" s="129" t="s">
        <v>29</v>
      </c>
      <c r="T22" s="131"/>
      <c r="U22" s="132"/>
    </row>
    <row r="23" spans="1:23" s="133" customFormat="1" ht="27" customHeight="1" thickBot="1">
      <c r="A23" s="125"/>
      <c r="B23" s="134" t="s">
        <v>30</v>
      </c>
      <c r="C23" s="135" t="s">
        <v>26</v>
      </c>
      <c r="D23" s="136"/>
      <c r="E23" s="137" t="s">
        <v>29</v>
      </c>
      <c r="F23" s="135" t="s">
        <v>26</v>
      </c>
      <c r="G23" s="136"/>
      <c r="H23" s="137" t="s">
        <v>29</v>
      </c>
      <c r="I23" s="97"/>
      <c r="J23" s="25"/>
      <c r="K23" s="25"/>
      <c r="L23" s="134" t="s">
        <v>30</v>
      </c>
      <c r="M23" s="135" t="s">
        <v>26</v>
      </c>
      <c r="N23" s="136"/>
      <c r="O23" s="138" t="s">
        <v>29</v>
      </c>
      <c r="P23" s="135" t="s">
        <v>26</v>
      </c>
      <c r="Q23" s="136"/>
      <c r="R23" s="136"/>
      <c r="S23" s="138" t="s">
        <v>29</v>
      </c>
      <c r="T23" s="131"/>
      <c r="U23" s="132"/>
    </row>
    <row r="24" spans="1:23" s="114" customFormat="1" ht="9" customHeight="1">
      <c r="A24" s="107"/>
      <c r="B24" s="97"/>
      <c r="C24" s="97"/>
      <c r="D24" s="97"/>
      <c r="E24" s="97"/>
      <c r="F24" s="97"/>
      <c r="G24" s="97"/>
      <c r="H24" s="97"/>
      <c r="I24" s="97"/>
      <c r="J24" s="25"/>
      <c r="K24" s="25"/>
      <c r="L24" s="97"/>
      <c r="M24" s="97"/>
      <c r="N24" s="97"/>
      <c r="O24" s="139"/>
      <c r="P24" s="97"/>
      <c r="Q24" s="97"/>
      <c r="R24" s="97"/>
      <c r="T24" s="112"/>
      <c r="U24" s="113"/>
    </row>
    <row r="25" spans="1:23" s="143" customFormat="1" ht="21" customHeight="1" thickBot="1">
      <c r="A25" s="140"/>
      <c r="B25" s="77" t="s">
        <v>31</v>
      </c>
      <c r="C25" s="77"/>
      <c r="D25" s="77"/>
      <c r="E25" s="77"/>
      <c r="F25" s="123"/>
      <c r="G25" s="123"/>
      <c r="H25" s="124"/>
      <c r="I25" s="97"/>
      <c r="J25" s="25"/>
      <c r="K25" s="25"/>
      <c r="L25" s="77" t="s">
        <v>31</v>
      </c>
      <c r="M25" s="77"/>
      <c r="N25" s="77"/>
      <c r="O25" s="77"/>
      <c r="P25" s="77"/>
      <c r="Q25" s="77"/>
      <c r="R25" s="77"/>
      <c r="S25" s="77"/>
      <c r="T25" s="141"/>
      <c r="U25" s="142"/>
    </row>
    <row r="26" spans="1:23" s="147" customFormat="1" ht="27" customHeight="1">
      <c r="A26" s="144"/>
      <c r="B26" s="126"/>
      <c r="C26" s="127" t="s">
        <v>26</v>
      </c>
      <c r="D26" s="128"/>
      <c r="E26" s="129" t="s">
        <v>29</v>
      </c>
      <c r="F26" s="127" t="s">
        <v>26</v>
      </c>
      <c r="G26" s="128"/>
      <c r="H26" s="130" t="s">
        <v>29</v>
      </c>
      <c r="I26" s="97"/>
      <c r="J26" s="25"/>
      <c r="K26" s="25"/>
      <c r="L26" s="126"/>
      <c r="M26" s="127" t="s">
        <v>26</v>
      </c>
      <c r="N26" s="128"/>
      <c r="O26" s="129" t="s">
        <v>29</v>
      </c>
      <c r="P26" s="127" t="s">
        <v>26</v>
      </c>
      <c r="Q26" s="128"/>
      <c r="R26" s="128"/>
      <c r="S26" s="129" t="s">
        <v>29</v>
      </c>
      <c r="T26" s="145"/>
      <c r="U26" s="146"/>
      <c r="W26" s="148"/>
    </row>
    <row r="27" spans="1:23" s="147" customFormat="1" ht="27" customHeight="1" thickBot="1">
      <c r="A27" s="144"/>
      <c r="B27" s="134" t="s">
        <v>30</v>
      </c>
      <c r="C27" s="135" t="s">
        <v>26</v>
      </c>
      <c r="D27" s="136"/>
      <c r="E27" s="137" t="s">
        <v>29</v>
      </c>
      <c r="F27" s="135" t="s">
        <v>26</v>
      </c>
      <c r="G27" s="136"/>
      <c r="H27" s="137" t="s">
        <v>29</v>
      </c>
      <c r="I27" s="97"/>
      <c r="J27" s="25"/>
      <c r="K27" s="25"/>
      <c r="L27" s="134" t="s">
        <v>30</v>
      </c>
      <c r="M27" s="135" t="s">
        <v>26</v>
      </c>
      <c r="N27" s="136"/>
      <c r="O27" s="138" t="s">
        <v>29</v>
      </c>
      <c r="P27" s="135" t="s">
        <v>26</v>
      </c>
      <c r="Q27" s="136"/>
      <c r="R27" s="136"/>
      <c r="S27" s="149" t="s">
        <v>29</v>
      </c>
      <c r="T27" s="145"/>
      <c r="U27" s="146"/>
    </row>
    <row r="28" spans="1:23" s="147" customFormat="1" ht="6" hidden="1" customHeight="1" thickBot="1">
      <c r="A28" s="150"/>
      <c r="B28" s="151"/>
      <c r="C28" s="151"/>
      <c r="D28" s="151"/>
      <c r="E28" s="151"/>
      <c r="F28" s="151"/>
      <c r="G28" s="151"/>
      <c r="H28" s="151"/>
      <c r="I28" s="151"/>
      <c r="J28" s="152"/>
      <c r="K28" s="153"/>
      <c r="L28" s="151"/>
      <c r="M28" s="151"/>
      <c r="N28" s="151"/>
      <c r="O28" s="151"/>
      <c r="P28" s="151"/>
      <c r="Q28" s="151"/>
      <c r="R28" s="151"/>
      <c r="S28" s="154"/>
      <c r="T28" s="155"/>
      <c r="U28" s="156"/>
    </row>
    <row r="29" spans="1:23" s="114" customFormat="1" ht="6" hidden="1" customHeight="1">
      <c r="A29" s="157"/>
      <c r="B29" s="158"/>
      <c r="C29" s="158"/>
      <c r="D29" s="158"/>
      <c r="E29" s="158"/>
      <c r="F29" s="158"/>
      <c r="G29" s="158"/>
      <c r="H29" s="158"/>
      <c r="I29" s="158"/>
      <c r="J29" s="25"/>
      <c r="K29" s="159"/>
      <c r="L29" s="158"/>
      <c r="M29" s="158"/>
      <c r="N29" s="158"/>
      <c r="O29" s="158"/>
      <c r="P29" s="158"/>
      <c r="Q29" s="158"/>
      <c r="R29" s="158"/>
      <c r="S29" s="160"/>
      <c r="T29" s="161"/>
      <c r="U29" s="162"/>
    </row>
    <row r="30" spans="1:23" s="143" customFormat="1" ht="28.5" hidden="1" customHeight="1" thickBot="1">
      <c r="A30" s="140"/>
      <c r="B30" s="163" t="s">
        <v>32</v>
      </c>
      <c r="C30" s="164" t="s">
        <v>33</v>
      </c>
      <c r="D30" s="165"/>
      <c r="E30" s="165"/>
      <c r="F30" s="165"/>
      <c r="G30" s="165"/>
      <c r="H30" s="166"/>
      <c r="I30" s="97"/>
      <c r="J30" s="25"/>
      <c r="K30" s="25"/>
      <c r="L30" s="163" t="s">
        <v>32</v>
      </c>
      <c r="M30" s="164" t="s">
        <v>34</v>
      </c>
      <c r="N30" s="164"/>
      <c r="O30" s="165"/>
      <c r="P30" s="165"/>
      <c r="Q30" s="165"/>
      <c r="R30" s="165"/>
      <c r="S30" s="165"/>
      <c r="T30" s="141"/>
      <c r="U30" s="142"/>
    </row>
    <row r="31" spans="1:23" s="133" customFormat="1" ht="27" hidden="1" customHeight="1" thickBot="1">
      <c r="A31" s="125"/>
      <c r="B31" s="167" t="s">
        <v>30</v>
      </c>
      <c r="C31" s="168" t="s">
        <v>35</v>
      </c>
      <c r="D31" s="169"/>
      <c r="E31" s="170"/>
      <c r="F31" s="168" t="s">
        <v>35</v>
      </c>
      <c r="G31" s="169"/>
      <c r="H31" s="171"/>
      <c r="I31" s="97"/>
      <c r="J31" s="25"/>
      <c r="K31" s="25"/>
      <c r="L31" s="167" t="s">
        <v>30</v>
      </c>
      <c r="M31" s="168" t="s">
        <v>35</v>
      </c>
      <c r="N31" s="172"/>
      <c r="O31" s="169"/>
      <c r="P31" s="173" t="s">
        <v>35</v>
      </c>
      <c r="Q31" s="174"/>
      <c r="R31" s="174"/>
      <c r="S31" s="175"/>
      <c r="T31" s="131"/>
      <c r="U31" s="132"/>
    </row>
    <row r="32" spans="1:23" s="147" customFormat="1" ht="8.25" customHeight="1" thickBot="1">
      <c r="A32" s="176"/>
      <c r="B32" s="177"/>
      <c r="C32" s="177"/>
      <c r="D32" s="177"/>
      <c r="E32" s="177"/>
      <c r="F32" s="177"/>
      <c r="G32" s="177"/>
      <c r="H32" s="177"/>
      <c r="I32" s="177"/>
      <c r="J32" s="25"/>
      <c r="K32" s="178"/>
      <c r="L32" s="177"/>
      <c r="M32" s="177"/>
      <c r="N32" s="177"/>
      <c r="O32" s="177"/>
      <c r="P32" s="177"/>
      <c r="Q32" s="177"/>
      <c r="R32" s="177"/>
      <c r="S32" s="179"/>
      <c r="T32" s="180"/>
      <c r="U32" s="181"/>
    </row>
    <row r="33" spans="1:36" s="147" customFormat="1" ht="9" customHeight="1" thickTop="1" thickBot="1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T33" s="145"/>
    </row>
    <row r="34" spans="1:36" s="147" customFormat="1" ht="21" customHeight="1" thickTop="1">
      <c r="A34" s="182"/>
      <c r="B34" s="183" t="s">
        <v>36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4" t="s">
        <v>37</v>
      </c>
      <c r="Q34" s="184"/>
      <c r="R34" s="184"/>
      <c r="S34" s="184"/>
      <c r="T34" s="185"/>
      <c r="U34" s="186"/>
      <c r="X34" s="187"/>
      <c r="Y34" s="188"/>
      <c r="Z34" s="188"/>
      <c r="AA34" s="188"/>
      <c r="AB34" s="188"/>
      <c r="AC34" s="189"/>
      <c r="AD34" s="189"/>
    </row>
    <row r="35" spans="1:36" s="191" customFormat="1" ht="6.75" customHeight="1" thickBot="1">
      <c r="A35" s="190"/>
      <c r="T35" s="192"/>
      <c r="U35" s="193"/>
      <c r="X35" s="194"/>
      <c r="Y35" s="194"/>
      <c r="Z35" s="195"/>
      <c r="AA35" s="195"/>
      <c r="AB35" s="195"/>
      <c r="AC35" s="196"/>
      <c r="AD35" s="197"/>
    </row>
    <row r="36" spans="1:36" s="114" customFormat="1" ht="27" customHeight="1" thickBot="1">
      <c r="A36" s="198"/>
      <c r="B36" s="199" t="s">
        <v>38</v>
      </c>
      <c r="C36" s="200"/>
      <c r="D36" s="200"/>
      <c r="E36" s="200"/>
      <c r="F36" s="201" t="s">
        <v>39</v>
      </c>
      <c r="G36" s="201"/>
      <c r="H36" s="201"/>
      <c r="I36" s="202"/>
      <c r="J36" s="203"/>
      <c r="K36" s="199" t="s">
        <v>38</v>
      </c>
      <c r="L36" s="200"/>
      <c r="M36" s="200"/>
      <c r="N36" s="200"/>
      <c r="O36" s="200"/>
      <c r="P36" s="201" t="s">
        <v>40</v>
      </c>
      <c r="Q36" s="201"/>
      <c r="R36" s="201"/>
      <c r="S36" s="204"/>
      <c r="T36" s="205"/>
      <c r="U36" s="206"/>
      <c r="W36" s="207"/>
      <c r="X36" s="208"/>
      <c r="Y36" s="208"/>
      <c r="Z36" s="209"/>
      <c r="AA36" s="208"/>
      <c r="AB36" s="208"/>
      <c r="AC36" s="210"/>
      <c r="AD36" s="211"/>
    </row>
    <row r="37" spans="1:36" s="207" customFormat="1" ht="6.75" customHeight="1" thickBot="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4"/>
      <c r="X37" s="215"/>
      <c r="Y37" s="215"/>
      <c r="Z37" s="215"/>
      <c r="AA37" s="215"/>
      <c r="AB37" s="215"/>
    </row>
    <row r="38" spans="1:36" s="133" customFormat="1" ht="9" customHeight="1" thickTop="1">
      <c r="A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114"/>
      <c r="X38" s="217"/>
      <c r="Y38" s="195"/>
      <c r="Z38" s="195"/>
      <c r="AA38" s="195"/>
      <c r="AB38" s="195"/>
      <c r="AC38" s="215"/>
      <c r="AD38" s="215"/>
    </row>
    <row r="39" spans="1:36" s="133" customFormat="1" ht="2.25" customHeight="1" thickBot="1">
      <c r="A39" s="215"/>
      <c r="C39" s="21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219"/>
      <c r="U39" s="218"/>
      <c r="X39" s="220"/>
      <c r="Y39" s="221"/>
      <c r="Z39" s="221"/>
      <c r="AA39" s="221"/>
      <c r="AB39" s="221"/>
      <c r="AC39" s="215"/>
      <c r="AD39" s="215"/>
    </row>
    <row r="40" spans="1:36" s="73" customFormat="1" ht="21" customHeight="1" thickTop="1">
      <c r="A40" s="222"/>
      <c r="B40" s="223" t="s">
        <v>41</v>
      </c>
      <c r="C40" s="223"/>
      <c r="D40" s="224" t="s">
        <v>42</v>
      </c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5"/>
      <c r="U40" s="226"/>
      <c r="X40" s="227"/>
      <c r="Y40" s="227"/>
      <c r="Z40" s="104"/>
      <c r="AA40" s="104"/>
      <c r="AB40" s="104"/>
      <c r="AC40" s="228"/>
      <c r="AD40" s="228"/>
    </row>
    <row r="41" spans="1:36" s="234" customFormat="1" ht="5.25" customHeight="1" thickBot="1">
      <c r="A41" s="229"/>
      <c r="B41" s="230"/>
      <c r="C41" s="231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73"/>
      <c r="U41" s="233"/>
      <c r="W41" s="235"/>
      <c r="X41" s="227"/>
      <c r="Y41" s="227"/>
      <c r="Z41" s="104"/>
      <c r="AA41" s="104"/>
      <c r="AB41" s="104"/>
      <c r="AC41" s="236"/>
      <c r="AD41" s="236"/>
      <c r="AE41" s="189"/>
      <c r="AF41" s="189"/>
      <c r="AG41" s="189"/>
      <c r="AH41" s="189"/>
      <c r="AI41" s="189"/>
      <c r="AJ41" s="189"/>
    </row>
    <row r="42" spans="1:36" s="189" customFormat="1" ht="13.5" customHeight="1">
      <c r="A42" s="237"/>
      <c r="B42" s="83" t="s">
        <v>43</v>
      </c>
      <c r="C42" s="84"/>
      <c r="D42" s="84"/>
      <c r="E42" s="85"/>
      <c r="F42" s="238" t="s">
        <v>44</v>
      </c>
      <c r="G42" s="239"/>
      <c r="H42" s="240"/>
      <c r="I42" s="210"/>
      <c r="J42" s="210"/>
      <c r="K42" s="241"/>
      <c r="L42" s="83" t="s">
        <v>43</v>
      </c>
      <c r="M42" s="84"/>
      <c r="N42" s="84"/>
      <c r="O42" s="85"/>
      <c r="P42" s="242" t="s">
        <v>44</v>
      </c>
      <c r="Q42" s="243"/>
      <c r="R42" s="239"/>
      <c r="S42" s="240"/>
      <c r="U42" s="244"/>
      <c r="X42" s="245"/>
      <c r="Y42" s="245"/>
      <c r="Z42" s="246"/>
      <c r="AA42" s="246"/>
      <c r="AB42" s="246"/>
      <c r="AC42" s="245"/>
      <c r="AD42" s="245"/>
    </row>
    <row r="43" spans="1:36" s="189" customFormat="1" ht="22.5" customHeight="1">
      <c r="A43" s="237"/>
      <c r="B43" s="247" t="s">
        <v>38</v>
      </c>
      <c r="C43" s="248"/>
      <c r="D43" s="248"/>
      <c r="E43" s="249" t="s">
        <v>29</v>
      </c>
      <c r="F43" s="250"/>
      <c r="G43" s="251"/>
      <c r="H43" s="252"/>
      <c r="I43" s="210"/>
      <c r="J43" s="210"/>
      <c r="K43" s="210"/>
      <c r="L43" s="247" t="s">
        <v>38</v>
      </c>
      <c r="M43" s="248"/>
      <c r="N43" s="248"/>
      <c r="O43" s="249" t="s">
        <v>29</v>
      </c>
      <c r="P43" s="250"/>
      <c r="Q43" s="251"/>
      <c r="R43" s="251"/>
      <c r="S43" s="252"/>
      <c r="U43" s="244"/>
      <c r="X43" s="245"/>
      <c r="Y43" s="245"/>
      <c r="Z43" s="246"/>
      <c r="AA43" s="246"/>
      <c r="AB43" s="246"/>
      <c r="AC43" s="245"/>
      <c r="AD43" s="245"/>
    </row>
    <row r="44" spans="1:36" s="189" customFormat="1" ht="13.5" customHeight="1">
      <c r="A44" s="237"/>
      <c r="B44" s="253" t="s">
        <v>43</v>
      </c>
      <c r="C44" s="254"/>
      <c r="D44" s="254"/>
      <c r="E44" s="255"/>
      <c r="F44" s="256" t="s">
        <v>44</v>
      </c>
      <c r="G44" s="257"/>
      <c r="H44" s="258"/>
      <c r="I44" s="210"/>
      <c r="J44" s="210"/>
      <c r="K44" s="241"/>
      <c r="L44" s="253" t="s">
        <v>43</v>
      </c>
      <c r="M44" s="254"/>
      <c r="N44" s="254"/>
      <c r="O44" s="255"/>
      <c r="P44" s="259" t="s">
        <v>44</v>
      </c>
      <c r="Q44" s="260"/>
      <c r="R44" s="261"/>
      <c r="S44" s="262"/>
      <c r="U44" s="244"/>
      <c r="X44" s="245"/>
      <c r="Y44" s="245"/>
      <c r="Z44" s="246"/>
      <c r="AA44" s="246"/>
      <c r="AB44" s="246"/>
      <c r="AC44" s="245"/>
      <c r="AD44" s="245"/>
    </row>
    <row r="45" spans="1:36" s="189" customFormat="1" ht="22.5" customHeight="1">
      <c r="A45" s="237"/>
      <c r="B45" s="247" t="s">
        <v>38</v>
      </c>
      <c r="C45" s="248"/>
      <c r="D45" s="248"/>
      <c r="E45" s="249" t="s">
        <v>29</v>
      </c>
      <c r="F45" s="250"/>
      <c r="G45" s="251"/>
      <c r="H45" s="252"/>
      <c r="I45" s="210"/>
      <c r="J45" s="210"/>
      <c r="K45" s="210"/>
      <c r="L45" s="247" t="s">
        <v>38</v>
      </c>
      <c r="M45" s="248"/>
      <c r="N45" s="248"/>
      <c r="O45" s="249" t="s">
        <v>29</v>
      </c>
      <c r="P45" s="250"/>
      <c r="Q45" s="251"/>
      <c r="R45" s="251"/>
      <c r="S45" s="252"/>
      <c r="U45" s="244"/>
      <c r="X45" s="245"/>
      <c r="Y45" s="245"/>
      <c r="Z45" s="246"/>
      <c r="AA45" s="246"/>
      <c r="AB45" s="246"/>
      <c r="AC45" s="245"/>
      <c r="AD45" s="245"/>
    </row>
    <row r="46" spans="1:36" s="189" customFormat="1" ht="13.5" customHeight="1">
      <c r="A46" s="237"/>
      <c r="B46" s="253" t="s">
        <v>43</v>
      </c>
      <c r="C46" s="254"/>
      <c r="D46" s="254"/>
      <c r="E46" s="255"/>
      <c r="F46" s="256" t="s">
        <v>44</v>
      </c>
      <c r="G46" s="257"/>
      <c r="H46" s="258"/>
      <c r="I46" s="210"/>
      <c r="J46" s="210"/>
      <c r="K46" s="241"/>
      <c r="L46" s="253" t="s">
        <v>43</v>
      </c>
      <c r="M46" s="254"/>
      <c r="N46" s="254"/>
      <c r="O46" s="255"/>
      <c r="P46" s="259" t="s">
        <v>44</v>
      </c>
      <c r="Q46" s="260"/>
      <c r="R46" s="261"/>
      <c r="S46" s="262"/>
      <c r="U46" s="244"/>
      <c r="X46" s="245"/>
      <c r="Y46" s="245"/>
      <c r="Z46" s="246"/>
      <c r="AA46" s="246"/>
      <c r="AB46" s="246"/>
      <c r="AC46" s="245"/>
      <c r="AD46" s="245"/>
    </row>
    <row r="47" spans="1:36" s="189" customFormat="1" ht="22.5" customHeight="1">
      <c r="A47" s="237"/>
      <c r="B47" s="247" t="s">
        <v>26</v>
      </c>
      <c r="C47" s="248"/>
      <c r="D47" s="248"/>
      <c r="E47" s="249" t="s">
        <v>29</v>
      </c>
      <c r="F47" s="250"/>
      <c r="G47" s="251"/>
      <c r="H47" s="252"/>
      <c r="I47" s="210"/>
      <c r="J47" s="210"/>
      <c r="K47" s="210"/>
      <c r="L47" s="247" t="s">
        <v>26</v>
      </c>
      <c r="M47" s="248"/>
      <c r="N47" s="248"/>
      <c r="O47" s="249" t="s">
        <v>29</v>
      </c>
      <c r="P47" s="250"/>
      <c r="Q47" s="251"/>
      <c r="R47" s="251"/>
      <c r="S47" s="252"/>
      <c r="U47" s="244"/>
      <c r="X47" s="245"/>
      <c r="Y47" s="245"/>
      <c r="Z47" s="246"/>
      <c r="AA47" s="246"/>
      <c r="AB47" s="246"/>
      <c r="AC47" s="245"/>
      <c r="AD47" s="245"/>
    </row>
    <row r="48" spans="1:36" s="189" customFormat="1" ht="13.5" customHeight="1">
      <c r="A48" s="237"/>
      <c r="B48" s="253" t="s">
        <v>43</v>
      </c>
      <c r="C48" s="254"/>
      <c r="D48" s="254"/>
      <c r="E48" s="255"/>
      <c r="F48" s="256" t="s">
        <v>44</v>
      </c>
      <c r="G48" s="258"/>
      <c r="H48" s="258"/>
      <c r="I48" s="210"/>
      <c r="J48" s="210"/>
      <c r="K48" s="241"/>
      <c r="L48" s="263" t="s">
        <v>43</v>
      </c>
      <c r="M48" s="104"/>
      <c r="N48" s="104"/>
      <c r="O48" s="264"/>
      <c r="P48" s="259" t="s">
        <v>44</v>
      </c>
      <c r="Q48" s="260"/>
      <c r="R48" s="261"/>
      <c r="S48" s="262"/>
      <c r="U48" s="244"/>
      <c r="X48" s="245"/>
      <c r="Y48" s="245"/>
      <c r="Z48" s="246"/>
      <c r="AA48" s="246"/>
      <c r="AB48" s="246"/>
      <c r="AC48" s="245"/>
      <c r="AD48" s="245"/>
    </row>
    <row r="49" spans="1:30" s="189" customFormat="1" ht="22.5" customHeight="1" thickBot="1">
      <c r="A49" s="237"/>
      <c r="B49" s="265" t="s">
        <v>26</v>
      </c>
      <c r="C49" s="266"/>
      <c r="D49" s="266"/>
      <c r="E49" s="267" t="s">
        <v>29</v>
      </c>
      <c r="F49" s="268"/>
      <c r="G49" s="269"/>
      <c r="H49" s="270"/>
      <c r="I49" s="210"/>
      <c r="J49" s="210"/>
      <c r="K49" s="210"/>
      <c r="L49" s="265" t="s">
        <v>38</v>
      </c>
      <c r="M49" s="266"/>
      <c r="N49" s="266"/>
      <c r="O49" s="267" t="s">
        <v>29</v>
      </c>
      <c r="P49" s="268"/>
      <c r="Q49" s="269"/>
      <c r="R49" s="269"/>
      <c r="S49" s="270"/>
      <c r="U49" s="244"/>
      <c r="X49" s="245"/>
      <c r="Y49" s="245"/>
      <c r="Z49" s="246"/>
      <c r="AA49" s="246"/>
      <c r="AB49" s="246"/>
      <c r="AC49" s="245"/>
      <c r="AD49" s="245"/>
    </row>
    <row r="50" spans="1:30" s="133" customFormat="1" ht="6.75" customHeight="1" thickBot="1">
      <c r="A50" s="271"/>
      <c r="B50" s="272"/>
      <c r="C50" s="272"/>
      <c r="D50" s="272"/>
      <c r="E50" s="272"/>
      <c r="F50" s="272"/>
      <c r="G50" s="272"/>
      <c r="H50" s="272"/>
      <c r="I50" s="273"/>
      <c r="J50" s="273"/>
      <c r="K50" s="274"/>
      <c r="L50" s="272"/>
      <c r="M50" s="272"/>
      <c r="N50" s="272"/>
      <c r="O50" s="272"/>
      <c r="P50" s="272"/>
      <c r="Q50" s="272"/>
      <c r="R50" s="272"/>
      <c r="S50" s="272"/>
      <c r="T50" s="275"/>
      <c r="U50" s="276"/>
    </row>
    <row r="51" spans="1:30" s="133" customFormat="1" ht="21.75" customHeight="1" thickTop="1">
      <c r="I51" s="97"/>
      <c r="J51" s="97"/>
      <c r="K51" s="277"/>
      <c r="L51" s="278"/>
      <c r="M51" s="278"/>
      <c r="N51" s="278"/>
      <c r="O51" s="278"/>
      <c r="P51" s="278"/>
      <c r="Q51" s="278"/>
      <c r="R51" s="278"/>
      <c r="S51" s="278"/>
      <c r="T51" s="71"/>
      <c r="U51" s="279"/>
    </row>
    <row r="52" spans="1:30" s="133" customFormat="1" ht="14.25" customHeight="1">
      <c r="I52" s="97"/>
      <c r="J52" s="97"/>
      <c r="K52" s="245"/>
      <c r="L52" s="245"/>
      <c r="M52" s="245"/>
      <c r="N52" s="245"/>
      <c r="O52" s="246"/>
      <c r="P52" s="246"/>
      <c r="Q52" s="246"/>
      <c r="R52" s="246"/>
      <c r="S52" s="246"/>
      <c r="T52" s="3"/>
      <c r="U52" s="189"/>
    </row>
    <row r="53" spans="1:30" s="280" customFormat="1" ht="22.5" customHeight="1">
      <c r="I53" s="40"/>
      <c r="J53" s="40"/>
      <c r="K53" s="97"/>
      <c r="L53" s="97"/>
      <c r="M53" s="97"/>
      <c r="N53" s="97"/>
      <c r="O53" s="97"/>
      <c r="P53" s="97"/>
      <c r="Q53" s="97"/>
      <c r="R53" s="97"/>
      <c r="S53" s="133"/>
      <c r="T53" s="133"/>
      <c r="U53" s="133"/>
    </row>
    <row r="54" spans="1:30" ht="14.25" customHeight="1">
      <c r="I54" s="280"/>
      <c r="J54" s="280"/>
      <c r="K54" s="40"/>
      <c r="L54" s="40"/>
      <c r="M54" s="40"/>
      <c r="N54" s="40"/>
      <c r="O54" s="40"/>
      <c r="P54" s="40"/>
      <c r="Q54" s="40"/>
      <c r="R54" s="40"/>
      <c r="S54" s="133"/>
      <c r="T54" s="133"/>
      <c r="U54" s="133"/>
    </row>
    <row r="55" spans="1:30" ht="24.75" customHeight="1">
      <c r="K55" s="40"/>
      <c r="L55" s="40"/>
      <c r="M55" s="40"/>
      <c r="N55" s="40"/>
      <c r="O55" s="40"/>
      <c r="P55" s="40"/>
      <c r="Q55" s="40"/>
      <c r="R55" s="40"/>
      <c r="S55" s="133"/>
      <c r="T55" s="133"/>
      <c r="U55" s="280"/>
    </row>
    <row r="56" spans="1:30">
      <c r="C56" s="281"/>
      <c r="D56" s="282"/>
      <c r="E56" s="282"/>
      <c r="F56" s="282" t="s">
        <v>29</v>
      </c>
      <c r="G56" s="282"/>
      <c r="H56" s="283"/>
      <c r="K56" s="280"/>
      <c r="L56" s="280"/>
      <c r="M56" s="280"/>
      <c r="N56" s="280"/>
      <c r="O56" s="280"/>
      <c r="P56" s="280"/>
      <c r="Q56" s="280"/>
      <c r="R56" s="280"/>
      <c r="S56" s="280"/>
      <c r="T56" s="280"/>
    </row>
    <row r="57" spans="1:30">
      <c r="C57" s="284" t="s">
        <v>45</v>
      </c>
      <c r="D57" s="285"/>
      <c r="E57" s="285"/>
      <c r="F57" s="285" t="s">
        <v>46</v>
      </c>
      <c r="G57" s="285">
        <v>4</v>
      </c>
      <c r="H57" s="286">
        <v>1</v>
      </c>
    </row>
    <row r="58" spans="1:30">
      <c r="C58" s="284" t="s">
        <v>47</v>
      </c>
      <c r="D58" s="285"/>
      <c r="E58" s="285"/>
      <c r="F58" s="285" t="s">
        <v>48</v>
      </c>
      <c r="G58" s="285">
        <v>5</v>
      </c>
      <c r="H58" s="286">
        <v>2</v>
      </c>
    </row>
    <row r="59" spans="1:30">
      <c r="C59" s="284" t="s">
        <v>49</v>
      </c>
      <c r="D59" s="285"/>
      <c r="E59" s="285"/>
      <c r="F59" s="285" t="s">
        <v>50</v>
      </c>
      <c r="G59" s="285">
        <v>6</v>
      </c>
      <c r="H59" s="286">
        <v>3</v>
      </c>
    </row>
    <row r="60" spans="1:30">
      <c r="C60" s="284" t="s">
        <v>51</v>
      </c>
      <c r="D60" s="285"/>
      <c r="E60" s="285"/>
      <c r="F60" s="285" t="s">
        <v>52</v>
      </c>
      <c r="G60" s="285">
        <v>7</v>
      </c>
      <c r="H60" s="286">
        <v>4</v>
      </c>
    </row>
    <row r="61" spans="1:30">
      <c r="C61" s="284" t="s">
        <v>53</v>
      </c>
      <c r="D61" s="285"/>
      <c r="E61" s="285"/>
      <c r="F61" s="285" t="s">
        <v>54</v>
      </c>
      <c r="G61" s="285">
        <v>8</v>
      </c>
      <c r="H61" s="286">
        <v>5</v>
      </c>
    </row>
    <row r="62" spans="1:30">
      <c r="C62" s="284" t="s">
        <v>55</v>
      </c>
      <c r="D62" s="285"/>
      <c r="E62" s="285"/>
      <c r="F62" s="285" t="s">
        <v>56</v>
      </c>
      <c r="G62" s="285">
        <v>9</v>
      </c>
      <c r="H62" s="286">
        <v>6</v>
      </c>
    </row>
    <row r="63" spans="1:30">
      <c r="C63" s="284" t="s">
        <v>57</v>
      </c>
      <c r="D63" s="285"/>
      <c r="E63" s="285"/>
      <c r="F63" s="285" t="s">
        <v>58</v>
      </c>
      <c r="G63" s="285">
        <v>10</v>
      </c>
      <c r="H63" s="286">
        <v>7</v>
      </c>
    </row>
    <row r="64" spans="1:30">
      <c r="C64" s="284" t="s">
        <v>59</v>
      </c>
      <c r="D64" s="285"/>
      <c r="E64" s="285"/>
      <c r="F64" s="285" t="s">
        <v>60</v>
      </c>
      <c r="G64" s="285">
        <v>11</v>
      </c>
      <c r="H64" s="286">
        <v>8</v>
      </c>
    </row>
    <row r="65" spans="3:8">
      <c r="C65" s="284" t="s">
        <v>61</v>
      </c>
      <c r="D65" s="285"/>
      <c r="E65" s="285"/>
      <c r="F65" s="285" t="s">
        <v>62</v>
      </c>
      <c r="G65" s="285">
        <v>12</v>
      </c>
      <c r="H65" s="286">
        <v>9</v>
      </c>
    </row>
    <row r="66" spans="3:8">
      <c r="C66" s="284" t="s">
        <v>63</v>
      </c>
      <c r="D66" s="285"/>
      <c r="E66" s="285"/>
      <c r="F66" s="285" t="s">
        <v>64</v>
      </c>
      <c r="G66" s="285">
        <v>1</v>
      </c>
      <c r="H66" s="286">
        <v>10</v>
      </c>
    </row>
    <row r="67" spans="3:8">
      <c r="C67" s="284" t="s">
        <v>65</v>
      </c>
      <c r="D67" s="285"/>
      <c r="E67" s="285"/>
      <c r="F67" s="285" t="s">
        <v>66</v>
      </c>
      <c r="G67" s="285">
        <v>2</v>
      </c>
      <c r="H67" s="286">
        <v>11</v>
      </c>
    </row>
    <row r="68" spans="3:8">
      <c r="C68" s="284" t="s">
        <v>67</v>
      </c>
      <c r="D68" s="285"/>
      <c r="E68" s="285"/>
      <c r="F68" s="285" t="s">
        <v>68</v>
      </c>
      <c r="G68" s="285">
        <v>3</v>
      </c>
      <c r="H68" s="286">
        <v>12</v>
      </c>
    </row>
    <row r="69" spans="3:8">
      <c r="C69" s="284"/>
      <c r="D69" s="285"/>
      <c r="E69" s="285"/>
      <c r="F69" s="285"/>
      <c r="G69" s="285"/>
      <c r="H69" s="286">
        <v>13</v>
      </c>
    </row>
    <row r="70" spans="3:8">
      <c r="C70" s="284"/>
      <c r="D70" s="285"/>
      <c r="E70" s="285"/>
      <c r="F70" s="285"/>
      <c r="G70" s="285"/>
      <c r="H70" s="286">
        <v>14</v>
      </c>
    </row>
    <row r="71" spans="3:8">
      <c r="C71" s="284"/>
      <c r="D71" s="285"/>
      <c r="E71" s="285"/>
      <c r="F71" s="285"/>
      <c r="G71" s="285"/>
      <c r="H71" s="286">
        <v>15</v>
      </c>
    </row>
    <row r="72" spans="3:8">
      <c r="C72" s="284"/>
      <c r="D72" s="285"/>
      <c r="E72" s="285"/>
      <c r="F72" s="285"/>
      <c r="G72" s="285"/>
      <c r="H72" s="286">
        <v>16</v>
      </c>
    </row>
    <row r="73" spans="3:8">
      <c r="C73" s="284"/>
      <c r="D73" s="285"/>
      <c r="E73" s="285"/>
      <c r="F73" s="285"/>
      <c r="G73" s="285"/>
      <c r="H73" s="286">
        <v>17</v>
      </c>
    </row>
    <row r="74" spans="3:8">
      <c r="C74" s="284"/>
      <c r="D74" s="285"/>
      <c r="E74" s="285"/>
      <c r="F74" s="285"/>
      <c r="G74" s="285"/>
      <c r="H74" s="286">
        <v>18</v>
      </c>
    </row>
    <row r="75" spans="3:8">
      <c r="C75" s="284"/>
      <c r="D75" s="285"/>
      <c r="E75" s="285"/>
      <c r="F75" s="285"/>
      <c r="G75" s="285"/>
      <c r="H75" s="286">
        <v>19</v>
      </c>
    </row>
    <row r="76" spans="3:8">
      <c r="C76" s="284"/>
      <c r="D76" s="285"/>
      <c r="E76" s="285"/>
      <c r="F76" s="285"/>
      <c r="G76" s="285"/>
      <c r="H76" s="286">
        <v>20</v>
      </c>
    </row>
    <row r="77" spans="3:8">
      <c r="C77" s="284"/>
      <c r="D77" s="285"/>
      <c r="E77" s="285"/>
      <c r="F77" s="285"/>
      <c r="G77" s="285"/>
      <c r="H77" s="286">
        <v>21</v>
      </c>
    </row>
    <row r="78" spans="3:8">
      <c r="C78" s="284"/>
      <c r="D78" s="285"/>
      <c r="E78" s="285"/>
      <c r="F78" s="285"/>
      <c r="G78" s="285"/>
      <c r="H78" s="286">
        <v>22</v>
      </c>
    </row>
    <row r="79" spans="3:8">
      <c r="C79" s="284"/>
      <c r="D79" s="285"/>
      <c r="E79" s="285"/>
      <c r="F79" s="285"/>
      <c r="G79" s="285"/>
      <c r="H79" s="286">
        <v>23</v>
      </c>
    </row>
    <row r="80" spans="3:8">
      <c r="C80" s="284"/>
      <c r="D80" s="285"/>
      <c r="E80" s="285"/>
      <c r="F80" s="285"/>
      <c r="G80" s="285"/>
      <c r="H80" s="286">
        <v>24</v>
      </c>
    </row>
    <row r="81" spans="3:8">
      <c r="C81" s="284"/>
      <c r="D81" s="285"/>
      <c r="E81" s="285"/>
      <c r="F81" s="285"/>
      <c r="G81" s="285"/>
      <c r="H81" s="286">
        <v>25</v>
      </c>
    </row>
    <row r="82" spans="3:8">
      <c r="C82" s="284"/>
      <c r="D82" s="285"/>
      <c r="E82" s="285"/>
      <c r="F82" s="285"/>
      <c r="G82" s="285"/>
      <c r="H82" s="286">
        <v>26</v>
      </c>
    </row>
    <row r="83" spans="3:8">
      <c r="C83" s="284"/>
      <c r="D83" s="285"/>
      <c r="E83" s="285"/>
      <c r="F83" s="285"/>
      <c r="G83" s="285"/>
      <c r="H83" s="286">
        <v>27</v>
      </c>
    </row>
    <row r="84" spans="3:8">
      <c r="C84" s="284"/>
      <c r="D84" s="285"/>
      <c r="E84" s="285"/>
      <c r="F84" s="285"/>
      <c r="G84" s="285"/>
      <c r="H84" s="286">
        <v>28</v>
      </c>
    </row>
    <row r="85" spans="3:8">
      <c r="C85" s="284"/>
      <c r="D85" s="285"/>
      <c r="E85" s="285"/>
      <c r="F85" s="285"/>
      <c r="G85" s="285"/>
      <c r="H85" s="286">
        <v>29</v>
      </c>
    </row>
    <row r="86" spans="3:8">
      <c r="C86" s="284"/>
      <c r="D86" s="285"/>
      <c r="E86" s="285"/>
      <c r="F86" s="285"/>
      <c r="G86" s="285"/>
      <c r="H86" s="286">
        <v>30</v>
      </c>
    </row>
    <row r="87" spans="3:8">
      <c r="C87" s="287"/>
      <c r="D87" s="288"/>
      <c r="E87" s="288"/>
      <c r="F87" s="288"/>
      <c r="G87" s="288"/>
      <c r="H87" s="289">
        <v>31</v>
      </c>
    </row>
  </sheetData>
  <sheetProtection sheet="1"/>
  <mergeCells count="151">
    <mergeCell ref="B48:E48"/>
    <mergeCell ref="G48:H48"/>
    <mergeCell ref="L48:O48"/>
    <mergeCell ref="P48:Q48"/>
    <mergeCell ref="R48:S48"/>
    <mergeCell ref="B49:D49"/>
    <mergeCell ref="F49:H49"/>
    <mergeCell ref="L49:N49"/>
    <mergeCell ref="P49:S49"/>
    <mergeCell ref="B46:E46"/>
    <mergeCell ref="G46:H46"/>
    <mergeCell ref="L46:O46"/>
    <mergeCell ref="P46:Q46"/>
    <mergeCell ref="R46:S46"/>
    <mergeCell ref="B47:D47"/>
    <mergeCell ref="F47:H47"/>
    <mergeCell ref="L47:N47"/>
    <mergeCell ref="P47:S47"/>
    <mergeCell ref="B44:E44"/>
    <mergeCell ref="G44:H44"/>
    <mergeCell ref="L44:O44"/>
    <mergeCell ref="P44:Q44"/>
    <mergeCell ref="R44:S44"/>
    <mergeCell ref="B45:D45"/>
    <mergeCell ref="F45:H45"/>
    <mergeCell ref="L45:N45"/>
    <mergeCell ref="P45:S45"/>
    <mergeCell ref="B42:E42"/>
    <mergeCell ref="G42:H42"/>
    <mergeCell ref="L42:O42"/>
    <mergeCell ref="P42:Q42"/>
    <mergeCell ref="R42:S42"/>
    <mergeCell ref="B43:D43"/>
    <mergeCell ref="F43:H43"/>
    <mergeCell ref="L43:N43"/>
    <mergeCell ref="P43:S43"/>
    <mergeCell ref="Y38:AB38"/>
    <mergeCell ref="B40:C40"/>
    <mergeCell ref="D40:S40"/>
    <mergeCell ref="X40:Y40"/>
    <mergeCell ref="Z40:AB40"/>
    <mergeCell ref="X41:Y41"/>
    <mergeCell ref="Z41:AB41"/>
    <mergeCell ref="X35:Y35"/>
    <mergeCell ref="Z35:AB35"/>
    <mergeCell ref="B36:E36"/>
    <mergeCell ref="F36:H36"/>
    <mergeCell ref="K36:O36"/>
    <mergeCell ref="P36:S36"/>
    <mergeCell ref="C31:D31"/>
    <mergeCell ref="F31:G31"/>
    <mergeCell ref="M31:O31"/>
    <mergeCell ref="P31:S31"/>
    <mergeCell ref="B34:O34"/>
    <mergeCell ref="P34:S34"/>
    <mergeCell ref="C27:D27"/>
    <mergeCell ref="F27:G27"/>
    <mergeCell ref="M27:N27"/>
    <mergeCell ref="P27:R27"/>
    <mergeCell ref="C30:G30"/>
    <mergeCell ref="M30:S30"/>
    <mergeCell ref="B25:G25"/>
    <mergeCell ref="L25:S25"/>
    <mergeCell ref="C26:D26"/>
    <mergeCell ref="F26:G26"/>
    <mergeCell ref="M26:N26"/>
    <mergeCell ref="P26:R26"/>
    <mergeCell ref="C22:D22"/>
    <mergeCell ref="F22:G22"/>
    <mergeCell ref="M22:N22"/>
    <mergeCell ref="P22:R22"/>
    <mergeCell ref="C23:D23"/>
    <mergeCell ref="F23:G23"/>
    <mergeCell ref="M23:N23"/>
    <mergeCell ref="P23:R23"/>
    <mergeCell ref="C19:E19"/>
    <mergeCell ref="F19:H19"/>
    <mergeCell ref="M19:O19"/>
    <mergeCell ref="P19:S19"/>
    <mergeCell ref="B21:G21"/>
    <mergeCell ref="L21:S21"/>
    <mergeCell ref="C17:E17"/>
    <mergeCell ref="F17:H17"/>
    <mergeCell ref="M17:O17"/>
    <mergeCell ref="P17:S17"/>
    <mergeCell ref="C18:E18"/>
    <mergeCell ref="F18:H18"/>
    <mergeCell ref="M18:O18"/>
    <mergeCell ref="P18:S18"/>
    <mergeCell ref="C15:E15"/>
    <mergeCell ref="F15:H15"/>
    <mergeCell ref="M15:O15"/>
    <mergeCell ref="P15:S15"/>
    <mergeCell ref="B16:B19"/>
    <mergeCell ref="C16:E16"/>
    <mergeCell ref="F16:H16"/>
    <mergeCell ref="L16:L19"/>
    <mergeCell ref="M16:O16"/>
    <mergeCell ref="P16:S16"/>
    <mergeCell ref="C13:E13"/>
    <mergeCell ref="F13:H13"/>
    <mergeCell ref="M13:O13"/>
    <mergeCell ref="P13:S13"/>
    <mergeCell ref="C14:E14"/>
    <mergeCell ref="F14:H14"/>
    <mergeCell ref="M14:O14"/>
    <mergeCell ref="P14:S14"/>
    <mergeCell ref="B11:E11"/>
    <mergeCell ref="F11:H11"/>
    <mergeCell ref="L11:O11"/>
    <mergeCell ref="P11:S11"/>
    <mergeCell ref="B12:B15"/>
    <mergeCell ref="C12:E12"/>
    <mergeCell ref="F12:H12"/>
    <mergeCell ref="L12:L15"/>
    <mergeCell ref="M12:O12"/>
    <mergeCell ref="P12:S12"/>
    <mergeCell ref="B9:C9"/>
    <mergeCell ref="D9:F9"/>
    <mergeCell ref="G9:H9"/>
    <mergeCell ref="L9:M9"/>
    <mergeCell ref="N9:Q9"/>
    <mergeCell ref="R9:S9"/>
    <mergeCell ref="B8:C8"/>
    <mergeCell ref="D8:F8"/>
    <mergeCell ref="G8:H8"/>
    <mergeCell ref="L8:M8"/>
    <mergeCell ref="N8:Q8"/>
    <mergeCell ref="R8:S8"/>
    <mergeCell ref="R6:S6"/>
    <mergeCell ref="D7:E7"/>
    <mergeCell ref="G7:H7"/>
    <mergeCell ref="N7:O7"/>
    <mergeCell ref="P7:Q7"/>
    <mergeCell ref="R7:S7"/>
    <mergeCell ref="D4:E4"/>
    <mergeCell ref="G4:H4"/>
    <mergeCell ref="I4:L4"/>
    <mergeCell ref="B5:H5"/>
    <mergeCell ref="L5:S5"/>
    <mergeCell ref="B6:C7"/>
    <mergeCell ref="D6:F6"/>
    <mergeCell ref="G6:H6"/>
    <mergeCell ref="L6:M7"/>
    <mergeCell ref="N6:Q6"/>
    <mergeCell ref="B1:S1"/>
    <mergeCell ref="B2:C2"/>
    <mergeCell ref="D2:S2"/>
    <mergeCell ref="B3:C3"/>
    <mergeCell ref="F3:L3"/>
    <mergeCell ref="O3:S3"/>
  </mergeCells>
  <phoneticPr fontId="4"/>
  <dataValidations count="5">
    <dataValidation type="list" allowBlank="1" showInputMessage="1" showErrorMessage="1" sqref="N4 D4:E4">
      <formula1>$H$62:$H$87</formula1>
    </dataValidation>
    <dataValidation type="list" allowBlank="1" showInputMessage="1" showErrorMessage="1" sqref="R4">
      <formula1>$H$56:$H$87</formula1>
    </dataValidation>
    <dataValidation type="list" allowBlank="1" showInputMessage="1" showErrorMessage="1" sqref="G4:H4 P4">
      <formula1>$G$56:$G$68</formula1>
    </dataValidation>
    <dataValidation type="list" allowBlank="1" showInputMessage="1" showErrorMessage="1" sqref="O49 O47 E43 E45 E47 O43 O45 E49 F56:F72 E22:E23 H22:H23 E26:E27 H26:H27 O22:O23 S22:S23 O26:O27 S26:S27">
      <formula1>$F$56:$F$69</formula1>
    </dataValidation>
    <dataValidation type="list" allowBlank="1" showInputMessage="1" showErrorMessage="1" sqref="G48 G42 G44 G46 R42:S42 R44:S44 R46:S46 R48:S48">
      <formula1>$C$56:$C$68</formula1>
    </dataValidation>
  </dataValidations>
  <pageMargins left="0.39370078740157483" right="0.39370078740157483" top="0.55118110236220474" bottom="0.35433070866141736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10</xdr:row>
                    <xdr:rowOff>276225</xdr:rowOff>
                  </from>
                  <to>
                    <xdr:col>2</xdr:col>
                    <xdr:colOff>219075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10</xdr:row>
                    <xdr:rowOff>276225</xdr:rowOff>
                  </from>
                  <to>
                    <xdr:col>3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12</xdr:row>
                    <xdr:rowOff>342900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609600</xdr:colOff>
                    <xdr:row>12</xdr:row>
                    <xdr:rowOff>342900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485775</xdr:colOff>
                    <xdr:row>14</xdr:row>
                    <xdr:rowOff>342900</xdr:rowOff>
                  </from>
                  <to>
                    <xdr:col>2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609600</xdr:colOff>
                    <xdr:row>14</xdr:row>
                    <xdr:rowOff>342900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342900</xdr:rowOff>
                  </from>
                  <to>
                    <xdr:col>2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609600</xdr:colOff>
                    <xdr:row>16</xdr:row>
                    <xdr:rowOff>342900</xdr:rowOff>
                  </from>
                  <to>
                    <xdr:col>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400050</xdr:colOff>
                    <xdr:row>11</xdr:row>
                    <xdr:rowOff>0</xdr:rowOff>
                  </from>
                  <to>
                    <xdr:col>5</xdr:col>
                    <xdr:colOff>219075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609600</xdr:colOff>
                    <xdr:row>10</xdr:row>
                    <xdr:rowOff>276225</xdr:rowOff>
                  </from>
                  <to>
                    <xdr:col>6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342900</xdr:rowOff>
                  </from>
                  <to>
                    <xdr:col>5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609600</xdr:colOff>
                    <xdr:row>14</xdr:row>
                    <xdr:rowOff>342900</xdr:rowOff>
                  </from>
                  <to>
                    <xdr:col>6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400050</xdr:colOff>
                    <xdr:row>12</xdr:row>
                    <xdr:rowOff>342900</xdr:rowOff>
                  </from>
                  <to>
                    <xdr:col>5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609600</xdr:colOff>
                    <xdr:row>12</xdr:row>
                    <xdr:rowOff>342900</xdr:rowOff>
                  </from>
                  <to>
                    <xdr:col>6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400050</xdr:colOff>
                    <xdr:row>16</xdr:row>
                    <xdr:rowOff>342900</xdr:rowOff>
                  </from>
                  <to>
                    <xdr:col>5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609600</xdr:colOff>
                    <xdr:row>16</xdr:row>
                    <xdr:rowOff>342900</xdr:rowOff>
                  </from>
                  <to>
                    <xdr:col>6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9525</xdr:colOff>
                    <xdr:row>10</xdr:row>
                    <xdr:rowOff>276225</xdr:rowOff>
                  </from>
                  <to>
                    <xdr:col>12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609600</xdr:colOff>
                    <xdr:row>10</xdr:row>
                    <xdr:rowOff>276225</xdr:rowOff>
                  </from>
                  <to>
                    <xdr:col>13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342900</xdr:rowOff>
                  </from>
                  <to>
                    <xdr:col>12</xdr:col>
                    <xdr:colOff>238125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12</xdr:col>
                    <xdr:colOff>609600</xdr:colOff>
                    <xdr:row>12</xdr:row>
                    <xdr:rowOff>342900</xdr:rowOff>
                  </from>
                  <to>
                    <xdr:col>13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342900</xdr:rowOff>
                  </from>
                  <to>
                    <xdr:col>12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12</xdr:col>
                    <xdr:colOff>609600</xdr:colOff>
                    <xdr:row>14</xdr:row>
                    <xdr:rowOff>342900</xdr:rowOff>
                  </from>
                  <to>
                    <xdr:col>13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342900</xdr:rowOff>
                  </from>
                  <to>
                    <xdr:col>12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12</xdr:col>
                    <xdr:colOff>609600</xdr:colOff>
                    <xdr:row>16</xdr:row>
                    <xdr:rowOff>342900</xdr:rowOff>
                  </from>
                  <to>
                    <xdr:col>13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276225</xdr:rowOff>
                  </from>
                  <to>
                    <xdr:col>15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200025</xdr:colOff>
                    <xdr:row>11</xdr:row>
                    <xdr:rowOff>0</xdr:rowOff>
                  </from>
                  <to>
                    <xdr:col>17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15</xdr:col>
                    <xdr:colOff>9525</xdr:colOff>
                    <xdr:row>14</xdr:row>
                    <xdr:rowOff>342900</xdr:rowOff>
                  </from>
                  <to>
                    <xdr:col>15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16</xdr:col>
                    <xdr:colOff>200025</xdr:colOff>
                    <xdr:row>14</xdr:row>
                    <xdr:rowOff>342900</xdr:rowOff>
                  </from>
                  <to>
                    <xdr:col>17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15</xdr:col>
                    <xdr:colOff>9525</xdr:colOff>
                    <xdr:row>12</xdr:row>
                    <xdr:rowOff>342900</xdr:rowOff>
                  </from>
                  <to>
                    <xdr:col>15</xdr:col>
                    <xdr:colOff>238125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16</xdr:col>
                    <xdr:colOff>200025</xdr:colOff>
                    <xdr:row>12</xdr:row>
                    <xdr:rowOff>342900</xdr:rowOff>
                  </from>
                  <to>
                    <xdr:col>17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342900</xdr:rowOff>
                  </from>
                  <to>
                    <xdr:col>15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16</xdr:col>
                    <xdr:colOff>200025</xdr:colOff>
                    <xdr:row>16</xdr:row>
                    <xdr:rowOff>342900</xdr:rowOff>
                  </from>
                  <to>
                    <xdr:col>17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40</xdr:row>
                    <xdr:rowOff>57150</xdr:rowOff>
                  </from>
                  <to>
                    <xdr:col>1</xdr:col>
                    <xdr:colOff>219075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95250</xdr:colOff>
                    <xdr:row>40</xdr:row>
                    <xdr:rowOff>57150</xdr:rowOff>
                  </from>
                  <to>
                    <xdr:col>2</xdr:col>
                    <xdr:colOff>323850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523875</xdr:colOff>
                    <xdr:row>40</xdr:row>
                    <xdr:rowOff>57150</xdr:rowOff>
                  </from>
                  <to>
                    <xdr:col>3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95250</xdr:colOff>
                    <xdr:row>42</xdr:row>
                    <xdr:rowOff>266700</xdr:rowOff>
                  </from>
                  <to>
                    <xdr:col>1</xdr:col>
                    <xdr:colOff>219075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95250</xdr:colOff>
                    <xdr:row>42</xdr:row>
                    <xdr:rowOff>266700</xdr:rowOff>
                  </from>
                  <to>
                    <xdr:col>2</xdr:col>
                    <xdr:colOff>323850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523875</xdr:colOff>
                    <xdr:row>42</xdr:row>
                    <xdr:rowOff>266700</xdr:rowOff>
                  </from>
                  <to>
                    <xdr:col>3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0</xdr:col>
                    <xdr:colOff>95250</xdr:colOff>
                    <xdr:row>44</xdr:row>
                    <xdr:rowOff>266700</xdr:rowOff>
                  </from>
                  <to>
                    <xdr:col>1</xdr:col>
                    <xdr:colOff>219075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95250</xdr:colOff>
                    <xdr:row>44</xdr:row>
                    <xdr:rowOff>266700</xdr:rowOff>
                  </from>
                  <to>
                    <xdr:col>2</xdr:col>
                    <xdr:colOff>323850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523875</xdr:colOff>
                    <xdr:row>44</xdr:row>
                    <xdr:rowOff>266700</xdr:rowOff>
                  </from>
                  <to>
                    <xdr:col>3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0</xdr:col>
                    <xdr:colOff>95250</xdr:colOff>
                    <xdr:row>46</xdr:row>
                    <xdr:rowOff>266700</xdr:rowOff>
                  </from>
                  <to>
                    <xdr:col>1</xdr:col>
                    <xdr:colOff>219075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95250</xdr:colOff>
                    <xdr:row>46</xdr:row>
                    <xdr:rowOff>266700</xdr:rowOff>
                  </from>
                  <to>
                    <xdr:col>2</xdr:col>
                    <xdr:colOff>323850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523875</xdr:colOff>
                    <xdr:row>46</xdr:row>
                    <xdr:rowOff>266700</xdr:rowOff>
                  </from>
                  <to>
                    <xdr:col>3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57150</xdr:rowOff>
                  </from>
                  <to>
                    <xdr:col>11</xdr:col>
                    <xdr:colOff>228600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57150</xdr:rowOff>
                  </from>
                  <to>
                    <xdr:col>12</xdr:col>
                    <xdr:colOff>266700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12</xdr:col>
                    <xdr:colOff>466725</xdr:colOff>
                    <xdr:row>40</xdr:row>
                    <xdr:rowOff>57150</xdr:rowOff>
                  </from>
                  <to>
                    <xdr:col>12</xdr:col>
                    <xdr:colOff>695325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95250</xdr:colOff>
                    <xdr:row>42</xdr:row>
                    <xdr:rowOff>266700</xdr:rowOff>
                  </from>
                  <to>
                    <xdr:col>11</xdr:col>
                    <xdr:colOff>228600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266700</xdr:rowOff>
                  </from>
                  <to>
                    <xdr:col>12</xdr:col>
                    <xdr:colOff>266700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466725</xdr:colOff>
                    <xdr:row>42</xdr:row>
                    <xdr:rowOff>266700</xdr:rowOff>
                  </from>
                  <to>
                    <xdr:col>12</xdr:col>
                    <xdr:colOff>695325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95250</xdr:colOff>
                    <xdr:row>44</xdr:row>
                    <xdr:rowOff>266700</xdr:rowOff>
                  </from>
                  <to>
                    <xdr:col>11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266700</xdr:rowOff>
                  </from>
                  <to>
                    <xdr:col>12</xdr:col>
                    <xdr:colOff>266700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12</xdr:col>
                    <xdr:colOff>466725</xdr:colOff>
                    <xdr:row>44</xdr:row>
                    <xdr:rowOff>266700</xdr:rowOff>
                  </from>
                  <to>
                    <xdr:col>12</xdr:col>
                    <xdr:colOff>695325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95250</xdr:colOff>
                    <xdr:row>46</xdr:row>
                    <xdr:rowOff>266700</xdr:rowOff>
                  </from>
                  <to>
                    <xdr:col>11</xdr:col>
                    <xdr:colOff>228600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266700</xdr:rowOff>
                  </from>
                  <to>
                    <xdr:col>12</xdr:col>
                    <xdr:colOff>266700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12</xdr:col>
                    <xdr:colOff>466725</xdr:colOff>
                    <xdr:row>46</xdr:row>
                    <xdr:rowOff>266700</xdr:rowOff>
                  </from>
                  <to>
                    <xdr:col>12</xdr:col>
                    <xdr:colOff>695325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66675</xdr:rowOff>
                  </from>
                  <to>
                    <xdr:col>5</xdr:col>
                    <xdr:colOff>247650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685800</xdr:colOff>
                    <xdr:row>35</xdr:row>
                    <xdr:rowOff>66675</xdr:rowOff>
                  </from>
                  <to>
                    <xdr:col>6</xdr:col>
                    <xdr:colOff>171450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15</xdr:col>
                    <xdr:colOff>104775</xdr:colOff>
                    <xdr:row>35</xdr:row>
                    <xdr:rowOff>66675</xdr:rowOff>
                  </from>
                  <to>
                    <xdr:col>15</xdr:col>
                    <xdr:colOff>333375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16</xdr:col>
                    <xdr:colOff>314325</xdr:colOff>
                    <xdr:row>35</xdr:row>
                    <xdr:rowOff>66675</xdr:rowOff>
                  </from>
                  <to>
                    <xdr:col>17</xdr:col>
                    <xdr:colOff>152400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給付管理送信表票（☑）</vt:lpstr>
      <vt:lpstr>'給付管理送信表票（☑）'!Print_Area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2024-06-27T05:48:37Z</dcterms:created>
  <dcterms:modified xsi:type="dcterms:W3CDTF">2024-06-27T05:49:10Z</dcterms:modified>
</cp:coreProperties>
</file>